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drawings/drawing11.xml" ContentType="application/vnd.openxmlformats-officedocument.drawing+xml"/>
  <Override PartName="/xl/drawings/drawing10.xml" ContentType="application/vnd.openxmlformats-officedocument.drawing+xml"/>
  <Override PartName="/xl/drawings/drawing9.xml" ContentType="application/vnd.openxmlformats-officedocument.drawing+xml"/>
  <Override PartName="/xl/drawings/drawing2.xml" ContentType="application/vnd.openxmlformats-officedocument.drawing+xml"/>
  <Override PartName="/xl/drawings/drawing8.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lizeth.lamprea\OneDrive - ADRES\DOCUMENTOS OCI 2019\1. PLAN ANUAL DE AUDITORIAS 2019\1. INFORMES REQUERIMIENTOS EXTERNO\5. Informe de Rendición de la Cuenta Fiscal Anual\"/>
    </mc:Choice>
  </mc:AlternateContent>
  <xr:revisionPtr revIDLastSave="2" documentId="8_{A8080892-C9A4-48CB-A2DC-681A2D51759F}" xr6:coauthVersionLast="36" xr6:coauthVersionMax="36" xr10:uidLastSave="{F144395D-3652-4796-8CCE-D821520EB1F8}"/>
  <bookViews>
    <workbookView xWindow="0" yWindow="0" windowWidth="24000" windowHeight="9525" firstSheet="3" activeTab="3" xr2:uid="{00000000-000D-0000-FFFF-FFFF00000000}"/>
  </bookViews>
  <sheets>
    <sheet name="F1  ORIGEN DE INGRESOS - ENT..." sheetId="1" r:id="rId1"/>
    <sheet name="F1.1  INGRESOS DE ORIGEN DIF..." sheetId="2" r:id="rId2"/>
    <sheet name="F2  PLAN ANUAL DE COMPRAS AP..." sheetId="3" r:id="rId3"/>
    <sheet name="F4  PLANES DE ACCIÓN Y EJECU..." sheetId="4" r:id="rId4"/>
    <sheet name="F6  INDICADORES DE GESTIÓN" sheetId="5" r:id="rId5"/>
    <sheet name="F8.1  COMPROMISOS PRESUPUEST..." sheetId="6" r:id="rId6"/>
    <sheet name="F9  RELACIÓN DE PROCESOS JUD..." sheetId="7" r:id="rId7"/>
    <sheet name="F11  PLAN DE INVERSIÓN Y EJE..." sheetId="8" r:id="rId8"/>
    <sheet name="F25.1  COMPOSICIÓN PATRIMONI..." sheetId="9" r:id="rId9"/>
    <sheet name="F25.2  TRANSFERENCIAS PRESUP..." sheetId="10" r:id="rId10"/>
    <sheet name="F25.3  AUTORIZACIÓN DE NOTIF..." sheetId="11" r:id="rId11"/>
  </sheets>
  <calcPr calcId="0"/>
</workbook>
</file>

<file path=xl/sharedStrings.xml><?xml version="1.0" encoding="utf-8"?>
<sst xmlns="http://schemas.openxmlformats.org/spreadsheetml/2006/main" count="40940" uniqueCount="9915">
  <si>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</si>
  <si>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</si>
  <si>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</si>
  <si>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</si>
  <si>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</si>
  <si>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</si>
  <si>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</si>
  <si>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</si>
  <si>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</si>
  <si>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</si>
  <si>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</si>
  <si>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</si>
  <si>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</si>
  <si>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</si>
  <si>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</si>
  <si>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</si>
  <si>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</si>
  <si>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</si>
  <si>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</si>
  <si>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</si>
  <si>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</si>
  <si>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</si>
  <si>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</si>
  <si>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</si>
  <si>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</si>
  <si>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</si>
  <si>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1 SI</t>
  </si>
  <si>
    <t>…TRIBUTARIOS</t>
  </si>
  <si>
    <t>……….Impuestos</t>
  </si>
  <si>
    <t>INFORMACION VIGENCIA 2018 DE ORIGEN DE INGRESOS PRESUPUESTADOS DE $101909779000 Y LOS INGRESOS RECAUDADOS DE $105061330114, QUE CORRESPONDEN A LA UNIDAD DE RECURSOS ADMINISTRADOS URA DE ADRES, SEGÚN LO ESTABLECIDO POR LA CONTADURIA GENERAL DE LA NACION PARA EFECTOS EN EL CHIP CONTABLE</t>
  </si>
  <si>
    <t>……….Contribuciones</t>
  </si>
  <si>
    <t>…NO TRIBUTARIOS</t>
  </si>
  <si>
    <t>……….Ventas de bienes o servicios</t>
  </si>
  <si>
    <t>……….Aportes Patronales</t>
  </si>
  <si>
    <t>……….Aportes de Afiliados</t>
  </si>
  <si>
    <t>……….Aportes de Otras entidades</t>
  </si>
  <si>
    <t>……….Fondos Especiales</t>
  </si>
  <si>
    <t>INFORMACION VIGENCIA 2018 DE ORIGEN DE INGRESOS PRESUPUESTADOS DE $2286332941259 Y LOS INGRESOS RECAUDADOS DE $2356573216775, QUE CORRESPONDEN A LA UNIDAD DE RECURSOS ADMINISTRADOS URA DE ADRES, SEGÚN LO ESTABLECIDO POR LA CONTADURIA GENERAL DE LA NACION PARA EFECTOS EN EL CHIP CONTABLE</t>
  </si>
  <si>
    <t>……….Otros Ingresos</t>
  </si>
  <si>
    <t>……….……….Descuentos</t>
  </si>
  <si>
    <t>……….……….Indemnizaciones</t>
  </si>
  <si>
    <t>……….……….Tasas</t>
  </si>
  <si>
    <t>……….……….Tarifas</t>
  </si>
  <si>
    <t>……….……….Multas</t>
  </si>
  <si>
    <t>……….……….Parafiscales</t>
  </si>
  <si>
    <t>……….……….Transferencias</t>
  </si>
  <si>
    <t>……….……….Otros</t>
  </si>
  <si>
    <t>Los $69.078.762.812 se encuentran compuestos por Recursos de hasta el  0,5% de la URA, de los cuales $22.001.166.319 que corresponden al rezago presupuestal de los Recursos Propios de la Vigencia 2017  y otros ingresos diversos por $5.245.390.492 compuestos por sanciones a contratistas $841.659.529 Reprocesos de auditorìa por $4.403.702.963 Fotocopías $28.000</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</si>
  <si>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</si>
  <si>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</si>
  <si>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</si>
  <si>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</si>
  <si>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</si>
  <si>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</si>
  <si>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</si>
  <si>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</si>
  <si>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</si>
  <si>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El valor total de $21102652466288 lo conforman la suma de $21101368423745 de la Unidad de Recursos Administrados y  $1.344.175.536 corresponde al rezago presupuestal de los Recursos del PGN asignados en la Vigencia 2017, los cuales fueron incorporados en la Vigencia 2018 cuyo recaudo fue de $1.284.042.543</t>
  </si>
  <si>
    <t>TOTALES</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</si>
  <si>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</si>
  <si>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</si>
  <si>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</si>
  <si>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</si>
  <si>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</si>
  <si>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</si>
  <si>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</si>
  <si>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</si>
  <si>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</si>
  <si>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</si>
  <si>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</si>
  <si>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Aportes e Impuestos</t>
  </si>
  <si>
    <t>VIGENCIA 2018. INGRESOS PROYECTADOS  POR VALOR DE $21156134770890 Y LOS INGRESOS RECAUDADOS POR $21206429753859, CIFRAS QUE CORRESPONDEN A LA UNIDAD DE RECURSOS ADMINISTRADOS URA DE ADRES. SEGÚN LO ESTABLECIDO POR LA CONTADURIA GENERAL DE LA NACION PARA EFECTOS EN EL CHIP CONTABLE.</t>
  </si>
  <si>
    <t>FILA_2</t>
  </si>
  <si>
    <t>Cotizaciones al SGSSS</t>
  </si>
  <si>
    <t>VIGENCIA 2018. INGRESOS PROYECTADOS  POR VALOR DE $18994593222680 Y LOS INGRESOS RECAUDADOS POR $18834823145117, CIFRAS QUE CORRESPONDEN A LA UNIDAD DE RECURSOS ADMINISTRADOS URA DE ADRES. SEGÚN LO ESTABLECIDO POR LA CONTADURIA GENERAL DE LA NACION PARA EFECTOS EN EL CHIP CONTABLE.</t>
  </si>
  <si>
    <t>FILA_3</t>
  </si>
  <si>
    <t>Aporte Solidaridad de Regímenes de Excepción y Especiales</t>
  </si>
  <si>
    <t>VIGENCIA 2018. INGRESOS PROYECTADOS  POR VALOR DE $880078202271 Y LOS INGRESOS RECAUDADOS POR $857785844143, CIFRAS QUE CORRESPONDEN A LA UNIDAD DE RECURSOS ADMINISTRADOS URA DE ADRES. SEGÚN LO ESTABLECIDO POR LA CONTADURIA GENERAL DE LA NACION PARA EFECTOS EN EL CHIP CONTABLE.</t>
  </si>
  <si>
    <t>FILA_4</t>
  </si>
  <si>
    <t>Aportes Cajas de Compensación  Familiar</t>
  </si>
  <si>
    <t>VIGENCIA 2018. INGRESOS PROYECTADOS  POR VALOR DE $566983320000 Y LOS INGRESOS RECAUDADOS POR $487395144724, CIFRAS QUE CORRESPONDEN A LA UNIDAD DE RECURSOS ADMINISTRADOS URA DE ADRES. SEGÚN LO ESTABLECIDO POR LA CONTADURIA GENERAL DE LA NACION PARA EFECTOS EN EL CHIP CONTABLE.</t>
  </si>
  <si>
    <t>FILA_5</t>
  </si>
  <si>
    <t>Recursos ET Aseguramiento en Salud</t>
  </si>
  <si>
    <t>VIGENCIA 2018. INGRESOS PROYECTADOS  POR VALOR DE $3412944352408 Y LOS INGRESOS RECAUDADOS POR $3558433063011, CIFRAS QUE CORRESPONDEN A LA UNIDAD DE RECURSOS ADMINISTRADOS URA DE ADRES. SEGÚN LO ESTABLECIDO POR LA CONTADURIA GENERAL DE LA NACION PARA EFECTOS EN EL CHIP CONTABLE.</t>
  </si>
  <si>
    <t>FILA_6</t>
  </si>
  <si>
    <t>Recursos con destinación específica</t>
  </si>
  <si>
    <t>VIGENCIA 2018. INGRESOS PROYECTADOS  POR VALOR DE $70215171539 Y LOS INGRESOS RECAUDADOS POR $52202572238, CIFRAS QUE CORRESPONDEN A LA UNIDAD DE RECURSOS ADMINISTRADOS URA DE ADRES. SEGÚN LO ESTABLECIDO POR LA CONTADURIA GENERAL DE LA NACION PARA EFECTOS EN EL CHIP CONTABLE.</t>
  </si>
  <si>
    <t>FILA_7</t>
  </si>
  <si>
    <t>Disponibilidad inicial</t>
  </si>
  <si>
    <t>VIGENCIA 2018. INGRESOS PROYECTADOS  POR VALOR DE $652290516259 Y LOS INGRESOS RECAUDADOS POR $652290516259, CIFRAS QUE CORRESPONDEN A LA UNIDAD DE RECURSOS ADMINISTRADOS URA DE ADRES. SEGÚN LO ESTABLECIDO POR LA CONTADURIA GENERAL DE LA NACION PARA EFECTOS EN EL CHIP CONTABLE.</t>
  </si>
  <si>
    <t>FILA_8</t>
  </si>
  <si>
    <t>Reintegros/Recuperaciones</t>
  </si>
  <si>
    <t>VIGENCIA 2018, INGRESOS PROYECTADOS  POR VALOR DE $492311286983 Y LOS INGRESOS RECAUDADOS POR $644525688691, CIFRAS QUE CORRESPONDEN A LA UNIDAD DE RECURSOS ADMINISTRADOS URA DE ADRES. SEGÚN LO ESTABLECIDO POR LA CONTADURIA GENERAL DE LA NACION PARA EFECTOS EN EL CHIP CONTABLE.</t>
  </si>
  <si>
    <t>FILA_9</t>
  </si>
  <si>
    <t>Multas</t>
  </si>
  <si>
    <t>VIGENCIA 2018. INGRESOS PROYECTADOS  POR VALOR DE $1459949000 Y LOS INGRESOS RECAUDADOS POR $401362629, CIFRAS QUE CORRESPONDEN A LA UNIDAD DE RECURSOS ADMINISTRADOS URA DE ADRES. SEGÚN LO ESTABLECIDO POR LA CONTADURIA GENERAL DE LA NACION PARA EFECTOS EN EL CHIP CONTABLE.</t>
  </si>
  <si>
    <t>FILA_999999</t>
  </si>
  <si>
    <t>[2]</t>
  </si>
  <si>
    <t>0 INGRESOS NO OPERACIONALES (Registre las cifras en PESOS)</t>
  </si>
  <si>
    <t>Otros ingresos Diversos</t>
  </si>
  <si>
    <t>VIGENCIA 2018. INGRESOS PROYECTADOS  POR VALOR DE $202048889324 Y LOS INGRESOS RECAUDADOS POR $235807811387, CIFRAS QUE CORRESPONDEN A LA UNIDAD DE RECURSOS ADMINISTRADOS URA DE ADRES. SEGÚN LO ESTABLECIDO POR LA CONTADURIA GENERAL DE LA NACION PARA EFECTOS EN EL CHIP CONTABLE.</t>
  </si>
  <si>
    <t>Recuperación de Cartera</t>
  </si>
  <si>
    <t>VIGENCIA 2018. INGRESOS PROYECTADOS  POR VALOR DE $120712218476 Y LOS INGRESOS RECAUDADOS POR $120634791047, CIFRAS QUE CORRESPONDEN A LA UNIDAD DE RECURSOS ADMINISTRADOS URA DE ADRES. SEGÚN LO ESTABLECIDO POR LA CONTADURIA GENERAL DE LA NACION PARA EFECTOS EN EL CHIP CONTABLE.</t>
  </si>
  <si>
    <t>Rendimientos Financieros e intereses</t>
  </si>
  <si>
    <t>VIGENCIA 2018. INGRESOS PROYECTADOS  POR VALOR DE $98374903422 Y LOS INGRESOS RECAUDADOS POR $169618537652, CIFRAS QUE CORRESPONDEN A LA UNIDAD DE RECURSOS ADMINISTRADOS URA DE ADRES. SEGÚN LO ESTABLECIDO POR LA CONTADURIA GENERAL DE LA NACION PARA EFECTOS EN EL CHIP CONTABLE.</t>
  </si>
  <si>
    <t>Otros Recursos de Capital</t>
  </si>
  <si>
    <t>VIGENCIA 2018. INGRESOS PROYECTADOS  POR VALOR DE $9437710 Y LOS INGRESOS RECAUDADOS POR $9437710, CIFRAS QUE CORRESPONDEN A LA UNIDAD DE RECURSOS ADMINISTRADOS URA DE ADRES. SEGÚN LO ESTABLECIDO POR LA CONTADURIA GENERAL DE LA NACION PARA EFECTOS EN EL CHIP CONTABLE.</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</si>
  <si>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</si>
  <si>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</si>
  <si>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</si>
  <si>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</si>
  <si>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</si>
  <si>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</si>
  <si>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</si>
  <si>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</si>
  <si>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</si>
  <si>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</si>
  <si>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</si>
  <si>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</si>
  <si>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</si>
  <si>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</si>
  <si>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</si>
  <si>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</si>
  <si>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</si>
  <si>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</si>
  <si>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</si>
  <si>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</si>
  <si>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</si>
  <si>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</si>
  <si>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Adquirir el Servicio de Centro de Datos Principal para la ADRES</t>
  </si>
  <si>
    <t>7 SELECCIÓN ABREVIADA</t>
  </si>
  <si>
    <t>A-1-0-2-03</t>
  </si>
  <si>
    <t>Meses</t>
  </si>
  <si>
    <t>2018/06/01</t>
  </si>
  <si>
    <t>122</t>
  </si>
  <si>
    <t>2018/06/08</t>
  </si>
  <si>
    <t>Adquirir licencias Microsoft, el soporte de las mismas y demás servicios conexos.</t>
  </si>
  <si>
    <t>A-2-0-1-01</t>
  </si>
  <si>
    <t>2018/04/01</t>
  </si>
  <si>
    <t>114</t>
  </si>
  <si>
    <t>2018/04/12</t>
  </si>
  <si>
    <t>Adquirir la Prestación de Servicios BPO-Mesa de ayuda, mediante Acuerdo Marco de Precios</t>
  </si>
  <si>
    <t>A-2-0-2-06</t>
  </si>
  <si>
    <t>123</t>
  </si>
  <si>
    <t>2018/06/21</t>
  </si>
  <si>
    <t>Adquirir el licenciamiento en la nube de la solución Dynamics 365 enterprise para atención a incidentes en mesa de ayuda.</t>
  </si>
  <si>
    <t>124</t>
  </si>
  <si>
    <t>2018/06/29</t>
  </si>
  <si>
    <t>Prestar los servicios de Centro de Contacto con el fin de brindar la atención, respuesta inmediata, seguimiento a solicitudes de los ciudadanos, empresas y servidores públicos y para la ejecución de campañas informativas.</t>
  </si>
  <si>
    <t>2018/10/01</t>
  </si>
  <si>
    <t>295</t>
  </si>
  <si>
    <t>2018/10/24</t>
  </si>
  <si>
    <t>Prestación de servicio integral de aseo y cafetería incluida la maquinaria y el suministro de insumos, que permita mantener en condiciones de salubridad y adecuadas las instalaciones de ADRES ubicada en la Calle 26 No. 69 - 76 Edificio Elemento Torre UNO</t>
  </si>
  <si>
    <t>A-2-0-2-01</t>
  </si>
  <si>
    <t>304</t>
  </si>
  <si>
    <t>2018/10/25</t>
  </si>
  <si>
    <t>Realizar actividades de capacitación, fortalecimiento del programa de bienestar social e incentivos de la ADRES, con el fin de mantener y mejorar las condiciones de los funcionarios de la entidad.</t>
  </si>
  <si>
    <t>4 LICITACIÓN PÚBLICA</t>
  </si>
  <si>
    <t>A-2-0-2-10</t>
  </si>
  <si>
    <t>2018/02/01</t>
  </si>
  <si>
    <t>116132</t>
  </si>
  <si>
    <t>Realizar la auditoría integral en salud, jurídica y financiera a las solicitudes de recobro por servicios y tecnologías no incluidas en el Plan de Beneficios en Salud con cargo a la UPC y a las reclamaciones por los eventos de que trata el Art 167 de la Ley/1993 con cargo a los recursos del --- FOSYGA del Sistema General de Seguridad Social en Salud o quien haga sus veces.</t>
  </si>
  <si>
    <t>1 CONCURSO DE MÉRITOS ABIERTO</t>
  </si>
  <si>
    <t>A-1-0-2-02</t>
  </si>
  <si>
    <t>137</t>
  </si>
  <si>
    <t>2018/07/12</t>
  </si>
  <si>
    <t>Prestar el servicio especializado de vig judicial y radicación de docs en c/u de los procesos que cursan en los despachos judiciales o Entidades que ejercen funciones jurisdiccionales en los deptos, ciudades y municipios del país, garantizando el reporte oportuno de todas las actuaciones, trámites y decisiones … en que sea parte o tercero interesado la ADRES o contra el entonces FOSYGA.</t>
  </si>
  <si>
    <t>2018/07/01</t>
  </si>
  <si>
    <t>153</t>
  </si>
  <si>
    <t>2018/09/06</t>
  </si>
  <si>
    <t>FILA_10</t>
  </si>
  <si>
    <t>Prestación del servicio público de transporte terrestre de pasajeros en camionetas y taxis, para el desplazamiento de los funcionarios y contratistas de la Administradora de los Recursos del Sistema General de Seguridad Social en Salud – ADRES, de acuerdo con la necesidad de desplazamiento que se requiera en cumplimiento de deberes institucionales y actividades propias de la entidad</t>
  </si>
  <si>
    <t>2018/03/01</t>
  </si>
  <si>
    <t>112</t>
  </si>
  <si>
    <t>2018/03/16</t>
  </si>
  <si>
    <t>FILA_11</t>
  </si>
  <si>
    <t>Realización de visitas domiciliarias a los Servidores Públicos y los candidatos aspirantes preseleccionados para nombramientos de la planta global de la Administradora de los Recursos del Sistema General de Seguridad Social en Salud - ADRES.</t>
  </si>
  <si>
    <t>8 OTROS</t>
  </si>
  <si>
    <t>A-2-0-2-09</t>
  </si>
  <si>
    <t>126</t>
  </si>
  <si>
    <t>2018/07/06</t>
  </si>
  <si>
    <t>FILA_12</t>
  </si>
  <si>
    <t>Contratar el servicio de elaboración e impresión de carnets de identificación para los funcionarios y contratistas de la Administradora de los Recursos del Sistema General de Seguridad Social en Salud – ADRES, de acuerdo al diseño establecido por la entidad</t>
  </si>
  <si>
    <t>118</t>
  </si>
  <si>
    <t>2018/05/18</t>
  </si>
  <si>
    <t>FILA_13</t>
  </si>
  <si>
    <t>Realizar los exámenes médicos pre-ocupacionales y exámenes médicos post-ocupacionales y exámenes médicos post-incapacidad para los servidores públicos de la Entidad</t>
  </si>
  <si>
    <t>A-2-0-2-14</t>
  </si>
  <si>
    <t>117</t>
  </si>
  <si>
    <t>2018/05/11</t>
  </si>
  <si>
    <t>FILA_14</t>
  </si>
  <si>
    <t>Prestar el servicio de soporte y administración de la plataforma de gestión documental DOCUMENTUM y la solución de correspondencia de la ADRES</t>
  </si>
  <si>
    <t>2 CONTRATACIÓN DIRECTA</t>
  </si>
  <si>
    <t>2018/01/01</t>
  </si>
  <si>
    <t>104</t>
  </si>
  <si>
    <t>2018/01/23</t>
  </si>
  <si>
    <t>FILA_15</t>
  </si>
  <si>
    <t>Apoyar técnicamente a la DOP de la ADRES con la supervisión de los ctos suscritos para adelantar la auditoría integral de otras prestaciones por concep de los serv de salud determinados por el MSPS; de las prestac de servicios de salud a víctimas de eventos de origen natural, de eventos terroristas y de las víct de accidentes de tránsito cuando no exista cobertura por parte del SOAT…</t>
  </si>
  <si>
    <t>53</t>
  </si>
  <si>
    <t>2018/01/15</t>
  </si>
  <si>
    <t>FILA_16</t>
  </si>
  <si>
    <t>Apoyar a la Dirección de Otras Prestaciones de la ADRES con el análisis, verificación y cruce de la información de las fuentes internas y externas, involucradas en los procesos de recobros y reclamaciones, efectuando las validaciones que se consideren pertinente al interior del proceso</t>
  </si>
  <si>
    <t>52</t>
  </si>
  <si>
    <t>2018/01/11</t>
  </si>
  <si>
    <t>FILA_17</t>
  </si>
  <si>
    <t>Ejercer la representación judicial, constestacion y seguimiento de trámite del recurso extraordinario de casación para las sentencias que resulten adversas a la ADRES, y sobre las cuales sea procedente su interposición; así como asesorar y ejercer la rep judicial en procesos cuya relevancia y asuntos requieran de su intervención para la adecuada defensa de los intereses de dicha Entidad</t>
  </si>
  <si>
    <t>74</t>
  </si>
  <si>
    <t>2018/01/25</t>
  </si>
  <si>
    <t>FILA_18</t>
  </si>
  <si>
    <t>Ejercer la representación judicial en los procesos penales en que sea parte la Administradora de los Recursos del Sistema General de Seguridad Social en Salud – Administradora de los Recursos del Sistema General de Seguridad Social en Salud - ADRES.</t>
  </si>
  <si>
    <t>80</t>
  </si>
  <si>
    <t>FILA_19</t>
  </si>
  <si>
    <t>Ejercer la representación judicial y extrajudicial en los procesos en que sea parte la Administradora de los Recursos del Sistema General de Seguridad Social en Salud – ADRES o contra el entonces FOSYGA</t>
  </si>
  <si>
    <t>81</t>
  </si>
  <si>
    <t>2018/01/16</t>
  </si>
  <si>
    <t>FILA_20</t>
  </si>
  <si>
    <t>Ejercer la representación judicial y extrajudicial en los procesos enque sea parte a Administradora de los Recursos del Sistema General de Seguridad Social en Salud - ADRES o contra el entonces FOSYGA en los Departamentos de Valle del Cauca, Cauca y Nariño</t>
  </si>
  <si>
    <t>83</t>
  </si>
  <si>
    <t>FILA_21</t>
  </si>
  <si>
    <t>Ejercer la representación judicial y extrajudicial en los procesos en que sea parte a Administradora de los Recursos del Sistema General de Seguridad Social en Salud - ADRES o contra el entonces FOSYGA en el  Departamentos de Antioquia</t>
  </si>
  <si>
    <t>85</t>
  </si>
  <si>
    <t>FILA_22</t>
  </si>
  <si>
    <t>Ejercer la representación judicial y extrajudicial en los procesos en que sea parte la Administradora de los Recursos del Sistema General de Seguridad Social en Salud – ADRES o contra el entonces FOSYGA y brindar los conceptos que sobre la materia le requiera la Oficina Asesora Jurídica</t>
  </si>
  <si>
    <t>82</t>
  </si>
  <si>
    <t>FILA_23</t>
  </si>
  <si>
    <t>76</t>
  </si>
  <si>
    <t>FILA_24</t>
  </si>
  <si>
    <t>84</t>
  </si>
  <si>
    <t>FILA_25</t>
  </si>
  <si>
    <t>Apoyar a la Oficina Asesora Jurídica en las actividades relacionadas con el ejercicio de las funciones de la Secretaría Ténica  del Comité de Conciliación; así como en las actividades asociadas en la funcionalidad, registro y control del Sistema Unico de Gestión e información de la actividad litigiosa del Estado - Ekoqui.</t>
  </si>
  <si>
    <t>78</t>
  </si>
  <si>
    <t>2018/01/17</t>
  </si>
  <si>
    <t>FILA_26</t>
  </si>
  <si>
    <t>Apoyar a la Oficina Asesora Jurídica de la ADRES en las actividades administrativas derivadas de la función de defensa judicial y extrajudicial de la Entidad</t>
  </si>
  <si>
    <t>75</t>
  </si>
  <si>
    <t>FILA_27</t>
  </si>
  <si>
    <t>Adelantar las actividades técnicas requeridas por la Oficina Asesora Jurídica para el cumplimiento de la gestión de la Administradora de los Recursos del Sistema General de Seguridad Social en Salud - ADRES</t>
  </si>
  <si>
    <t>87</t>
  </si>
  <si>
    <t>2018/01/12</t>
  </si>
  <si>
    <t>FILA_28</t>
  </si>
  <si>
    <t>Adelantar las actividades técnicas requeridas por la Oficina Asesora Jurídica para el cumplimiento de la gestión de la Administradora de los Recursos del Sistema General de Seguridad Social en Salud- ADRES</t>
  </si>
  <si>
    <t>86</t>
  </si>
  <si>
    <t>FILA_29</t>
  </si>
  <si>
    <t>Apoyar y asesorar a la Dirección Administrativa y Financiera de la Administradora de los Recursos del Sistema General de Seguridad Social en Salud - ADRES en asuntos precontractuales, contractuales y postcontractuales que se requieran, así como las demás funciones propias de dicha Dirección</t>
  </si>
  <si>
    <t>17</t>
  </si>
  <si>
    <t>2018/01/09</t>
  </si>
  <si>
    <t>FILA_30</t>
  </si>
  <si>
    <t>18</t>
  </si>
  <si>
    <t>FILA_31</t>
  </si>
  <si>
    <t>19</t>
  </si>
  <si>
    <t>FILA_32</t>
  </si>
  <si>
    <t>Apoyar técnicamente las actividades relacionadas con el análisis financiero, en las áreas, de recaudo, de tesorería y contabilidad, así como del soporte a las operaciones de registro y control de los recursos del Sistema General de Seguridad Social en Salud que administra la ADRES en cumplimiento de lo establecido por los artículos 66 y 67 de la Ley 1753 de 2015.</t>
  </si>
  <si>
    <t>44</t>
  </si>
  <si>
    <t>FILA_33</t>
  </si>
  <si>
    <t>49</t>
  </si>
  <si>
    <t>FILA_34</t>
  </si>
  <si>
    <t>Apoyar técnicamente las actividades relacionadas con el análisis financiero, en las áreas, de recaudo, de tesorería y contabilidad, así como del soporte a las operaciones de registro y control de los recursos del Sistema General de Seguridad Social en Salud que administra la ADRES en cumplimiento de lo establecido por los artículos 66 y 67 de la Ley 1753 de 2015</t>
  </si>
  <si>
    <t>37</t>
  </si>
  <si>
    <t>FILA_35</t>
  </si>
  <si>
    <t>30</t>
  </si>
  <si>
    <t>FILA_36</t>
  </si>
  <si>
    <t>36</t>
  </si>
  <si>
    <t>2018/01/10</t>
  </si>
  <si>
    <t>FILA_37</t>
  </si>
  <si>
    <t>40</t>
  </si>
  <si>
    <t>FILA_38</t>
  </si>
  <si>
    <t>42</t>
  </si>
  <si>
    <t>FILA_39</t>
  </si>
  <si>
    <t>47</t>
  </si>
  <si>
    <t>FILA_40</t>
  </si>
  <si>
    <t>33</t>
  </si>
  <si>
    <t>FILA_41</t>
  </si>
  <si>
    <t>46</t>
  </si>
  <si>
    <t>FILA_42</t>
  </si>
  <si>
    <t>38</t>
  </si>
  <si>
    <t>FILA_43</t>
  </si>
  <si>
    <t>48</t>
  </si>
  <si>
    <t>FILA_44</t>
  </si>
  <si>
    <t>35</t>
  </si>
  <si>
    <t>FILA_45</t>
  </si>
  <si>
    <t>39</t>
  </si>
  <si>
    <t>FILA_46</t>
  </si>
  <si>
    <t>45</t>
  </si>
  <si>
    <t>FILA_47</t>
  </si>
  <si>
    <t>43</t>
  </si>
  <si>
    <t>FILA_48</t>
  </si>
  <si>
    <t>31</t>
  </si>
  <si>
    <t>FILA_49</t>
  </si>
  <si>
    <t>32</t>
  </si>
  <si>
    <t>FILA_50</t>
  </si>
  <si>
    <t>41</t>
  </si>
  <si>
    <t>FILA_51</t>
  </si>
  <si>
    <t>34</t>
  </si>
  <si>
    <t>FILA_52</t>
  </si>
  <si>
    <t>Apoyar técnicamente las actividades, planes, programas y demás acciones relacionadas con la gestión y las operaciones presupuestales, contables y de tesorería de los recursos financieros del del Sistema General de Seguridad Social en Salud, que administra la ADRES en cumplimiento de lo establecido por los artículos 66 y 67 de la Ley 1753 de 2015</t>
  </si>
  <si>
    <t>29</t>
  </si>
  <si>
    <t>FILA_53</t>
  </si>
  <si>
    <t>Apoyar el levantamiento de procesos al interior de la ADRES, de acuerdo a lo definido en MIPG, alineado con el Dto 1429/2016 brindando acompañamiento y asesoría en actividades relacionadas con requerimientos que la Of de Planeación y CR requiera con el fin de planear hacer verificar y Actuar con respecto a lineamientos normas y leyes que de acuerdo a la normatividad vigente aplique ADRES</t>
  </si>
  <si>
    <t>22</t>
  </si>
  <si>
    <t>FILA_54</t>
  </si>
  <si>
    <t>Apoyar a la Dirección de Liquidaciones y Garantías de la ADRES en el desarrollo de las actividades de liquidación y reconocimiento de prestaciones económicas y devolución de aportes a los afiliados  al régimen especial y exceptuado.</t>
  </si>
  <si>
    <t>50</t>
  </si>
  <si>
    <t>FILA_55</t>
  </si>
  <si>
    <t>Apoyar a la Dirección de Liquidaciones y Garantías de la ADRES en el desarrollo de las actividades de los procesos de compensación del régimen contributivo de salud, y de la liquidación y reconocimiento de prestaciones económicas a los afiliados  al régimen contributivo y a los regímenes especial y exceptuado con ingresos adicionales</t>
  </si>
  <si>
    <t>51</t>
  </si>
  <si>
    <t>FILA_56</t>
  </si>
  <si>
    <t>Apoyar a la Dirección de Liquidaciones y Garantías de la ADRES en el desarrollo de las actividades del proceso de reintegro de recursos apropiados sin justa causa</t>
  </si>
  <si>
    <t>96</t>
  </si>
  <si>
    <t>FILA_57</t>
  </si>
  <si>
    <t>54</t>
  </si>
  <si>
    <t>FILA_58</t>
  </si>
  <si>
    <t>Apoyar a la Dirección de Liquidaciones y Garantías de la ADRES en el desarrollo de las actividades de los procesos de compensación del régimen contributivo de salud y sus procesos complementarios y de la liquidación y reconocimiento de prestaciones económicas a los afiliados  al régimen contributivo y a los regímenes especial y exceptuado con ingresos adicionales</t>
  </si>
  <si>
    <t>55</t>
  </si>
  <si>
    <t>FILA_59</t>
  </si>
  <si>
    <t>Asesorar a la Dirección de liquidaciones y garantías, en lo concerniente a las operaciones que se realizan con cargo de los mecanismos de Garantías, teniendo en cuenta la normatividad legal vigente.</t>
  </si>
  <si>
    <t>94</t>
  </si>
  <si>
    <t>2018/01/19</t>
  </si>
  <si>
    <t>FILA_60</t>
  </si>
  <si>
    <t>Adquisición, soporte técnico y capacitación del software Stata 15 en sus versiones SE y MP para la Administradora de los Recursos del Sistema de Seguridad Social en Salud – ADRES.</t>
  </si>
  <si>
    <t>93</t>
  </si>
  <si>
    <t>FILA_61</t>
  </si>
  <si>
    <t>Apoyar técnicamente a la Entidad en los procesos relacionados con el soporte a la infraestructura tecnologica, conectividad, de ofimatica y perifericos, que permiten el normal funcionamiento de sus operaciones en la sede de la misma.</t>
  </si>
  <si>
    <t>28</t>
  </si>
  <si>
    <t>FILA_62</t>
  </si>
  <si>
    <t>Apoyar la gestión de los procesos y procedimientos misionales y tecnológicos de la Base de Datos Única de Afiliados – BDUA brindando la asistencia técnica necesaria a los actores del proceso bajo la normativa vigente.</t>
  </si>
  <si>
    <t>23</t>
  </si>
  <si>
    <t>FILA_63</t>
  </si>
  <si>
    <t>Apoyar la gestión de los procesos y procedimientos misionales y tecnológicos de la Base de Datos Única de Afiliados – BDUA brindando la asistencia técnica necesaria a los actores del proceso bajo la normativa vigente</t>
  </si>
  <si>
    <t>26</t>
  </si>
  <si>
    <t>FILA_64</t>
  </si>
  <si>
    <t>25</t>
  </si>
  <si>
    <t>FILA_65</t>
  </si>
  <si>
    <t>Apoyar técnicamente a la Dirección de Gestión de Tecnologías de Información y Comunicaciones en el proceso de desarrollo, soporte, mantenimiento, actualización e integración de los aplicativos que soportan las operaciones misionales de la Entidad</t>
  </si>
  <si>
    <t>FILA_66</t>
  </si>
  <si>
    <t>Apoyar a la Dirección de Gestión de Tecnologías de Información y Comunicaciones en el proceso de desarrollo, soporte, mantenimiento, actualización e integración de los aplicativos que soportan las operaciones misionales de la Entidad</t>
  </si>
  <si>
    <t>27</t>
  </si>
  <si>
    <t>FILA_67</t>
  </si>
  <si>
    <t>Apoyar técnicamente a la Entidad en el proceso de soporte a la operación y al sistema de información que soporta los procesos de auditoría integral en salud, jurídica y financiera a los recobros por servicios y tecnología no POS y reclamaciones por accidentes de tránsito y eventos catastróficos y terroristas.</t>
  </si>
  <si>
    <t>107</t>
  </si>
  <si>
    <t>2018/01/22</t>
  </si>
  <si>
    <t>El contrato fue anulado por desestimiento del futuro contratista</t>
  </si>
  <si>
    <t>FILA_68</t>
  </si>
  <si>
    <t>Apoyar técnicamente a la Entidad en el proceso de soporte a la infraestructura tecnológica y de operación de la plataforma de auditoría integral en salud, jurídica y financiera a los recobros por servicios y tecnología no POS y reclamaciones por accidentes de tránsito y eventos catastróficos y terroristas.</t>
  </si>
  <si>
    <t>106</t>
  </si>
  <si>
    <t>2018/01/26</t>
  </si>
  <si>
    <t>FILA_69</t>
  </si>
  <si>
    <t>Brindar asesoría y acompañamiento jurídico a la Administradora de los Recursos del Sistema General de la Seguridad Social en Salud – ADRES en los temas derivados de la actividad jurídica, judicial y contractual que adelanta la entidad.</t>
  </si>
  <si>
    <t>95</t>
  </si>
  <si>
    <t>FILA_70</t>
  </si>
  <si>
    <t>Prestación de servicios profesionales de asesoría jurídica y acompañamiento que identifique la entidad en la relación con las actuaciones adtivas que deban surtirse en asuntos propios de su actividad contractual. El respectivo CPSP no incluirá la atención de actuaciones o procesos judiciales ni comportaría la obligación de llevar la representación judicial o extrajudicial de la ADRES.</t>
  </si>
  <si>
    <t>103</t>
  </si>
  <si>
    <t>FILA_71</t>
  </si>
  <si>
    <t>Apoyar técnicamente las actividades destinadas a prestar una atención elocuente y cordial a los usuarios de los trámites y servicios que brinda la Administradora de los Recursos del Sistema General de Seguridad Social en Salud - ADRES, resolviendo de forma oportuna las dudas y requerimientos presentados sobre los procesos y procedimientos desarrollados al interior de la entidad.</t>
  </si>
  <si>
    <t>21</t>
  </si>
  <si>
    <t>FILA_72</t>
  </si>
  <si>
    <t>Publicar en el Diario Oficial los actos administrativos de carácter general y los demás expedidos por la Administradora de los Recursos del Sistema General de Seguridad Social en Salud -ADRES, que deban ser publicados en dicho medio</t>
  </si>
  <si>
    <t>A-2-0-2-05</t>
  </si>
  <si>
    <t>20</t>
  </si>
  <si>
    <t>FILA_73</t>
  </si>
  <si>
    <t>Tramitrar las acciones constitucionales y demás asuntos derivados de éstas, que se instauren contra la Administradora de los Recursos del Sistema General de Seguridad Social en Salud - ADRES o contra el entonces FOSYGA y representar extrajudicialmente a la entidad cuando así lo requiera</t>
  </si>
  <si>
    <t>88</t>
  </si>
  <si>
    <t>FILA_74</t>
  </si>
  <si>
    <t>89</t>
  </si>
  <si>
    <t>FILA_75</t>
  </si>
  <si>
    <t>Tramitar las acciones constitucionales y demás asuntos derivados de éstas, que se instauren contra la Administradora de los Recursos del Sistema General de Seguridad Social en Salud - ADRES o contra el entonces FOSYGA y representar extrajudicialmente a la entidad cuando así lo requiera</t>
  </si>
  <si>
    <t>101</t>
  </si>
  <si>
    <t>FILA_76</t>
  </si>
  <si>
    <t>102</t>
  </si>
  <si>
    <t>2018/01/18</t>
  </si>
  <si>
    <t>FILA_77</t>
  </si>
  <si>
    <t>Prestación de servicios de apoyo técnico a la Oficina Asesora Jurídica, Grupo de Acciones Constitucionales en asuntos relacionados con el mismo ( tutelas, sentencias e incidentes), provenientes de los Despachos Judiciales a nivel nacional, con fundamento en las normas constitucionales y legales vigentes.</t>
  </si>
  <si>
    <t>90</t>
  </si>
  <si>
    <t>FILA_78</t>
  </si>
  <si>
    <t>Apoyo a la Oficina Asesora Jurídica de la ADRES en actividades que tienen que ver con el registro, clasificación y control de la documentación en las bases de datos destinadas para esta finalidad y manejo de correspondencia.</t>
  </si>
  <si>
    <t>91</t>
  </si>
  <si>
    <t>FILA_79</t>
  </si>
  <si>
    <t>Tramitar consultas y peticiones de carácter juridico y frente al contenido de actos administrativos y mantener actualizada la información de normas constitucionales y legales y demas asuntos de competencia de la ADRES.</t>
  </si>
  <si>
    <t>99</t>
  </si>
  <si>
    <t>FILA_80</t>
  </si>
  <si>
    <t>Apoyar a la Oficina Asesora Jurídica en dar respuesta a los recursos o revocatorias directas contra los actos administrativos expedidos por Colpensiones, derechos de petición, reclamaciones administrativas, solicitudes de ampliación de medidas de embargo y en general las actuaciones jurídicas relacionadas con las funciones de la entidad.</t>
  </si>
  <si>
    <t>77</t>
  </si>
  <si>
    <t>FILA_81</t>
  </si>
  <si>
    <t>Apoyar a la Oficina Asesora Jurídica en dar respuesta a los recuros o revocatorias directas contra los actos administrativos expedidos por Colpensiones, derechos de petición, reclamaciones administrativas, solicitudes de apliación de medidas de embargo y en general las actuaciones jurídicas relacionadas con las funciones de la entidad.</t>
  </si>
  <si>
    <t>79</t>
  </si>
  <si>
    <t>FILA_82</t>
  </si>
  <si>
    <t>Administrar los contenidos de medios digitales de la ADRES</t>
  </si>
  <si>
    <t>128</t>
  </si>
  <si>
    <t>2018/06/20</t>
  </si>
  <si>
    <t>FILA_83</t>
  </si>
  <si>
    <t>Apoyar técnicamente a la ADRES en el desarrollo tecnológico de la nueva página web de la entidad</t>
  </si>
  <si>
    <t>127</t>
  </si>
  <si>
    <t>2018/08/01</t>
  </si>
  <si>
    <t>FILA_84</t>
  </si>
  <si>
    <t>Prestación de servicios profesionales para brindar asesoría y acompañamiento jurídico a la Dirección General, a la Dirección Administrativa y financiera y a la Oficina Asesora Jurídica de la ADRES, en temas contractuales, actuaciones administrativas y demás asuntos que por su complejidad e importancia le sean consultados.</t>
  </si>
  <si>
    <t>Dias</t>
  </si>
  <si>
    <t>129</t>
  </si>
  <si>
    <t>2018/06/27</t>
  </si>
  <si>
    <t>FILA_85</t>
  </si>
  <si>
    <t>Renovación del licenciamiento del software Crypto-Vault para las actividades de aseguramiento criptografico digital de los archivos recibidos y remitidos por la Administradora de los Recursos del Sistema General de Seguridad Social en Salud - ADRES en cumplimiento de la operación de administración de los recursos financieros del Sistema General de Seguridad Social en Salud</t>
  </si>
  <si>
    <t>150</t>
  </si>
  <si>
    <t>2018/07/27</t>
  </si>
  <si>
    <t>FILA_86</t>
  </si>
  <si>
    <t>Apoyar a la Entidad en la administración y desarrollo de soluciones en la plataforma SharePoint requeridas para el portal web y portal intranet de la ADRES</t>
  </si>
  <si>
    <t>134</t>
  </si>
  <si>
    <t>2018/07/31</t>
  </si>
  <si>
    <t>FILA_87</t>
  </si>
  <si>
    <t>Renovación del soporte y actualizaciones del licenciamiento del software Titan FTP</t>
  </si>
  <si>
    <t>149</t>
  </si>
  <si>
    <t>FILA_88</t>
  </si>
  <si>
    <t>Prestar los servicios profesionales para la realización de diferentes piezas audiovisuales para la audiencia pública de rendición de cuentas de la ADRES</t>
  </si>
  <si>
    <t>142</t>
  </si>
  <si>
    <t>2018/07/16</t>
  </si>
  <si>
    <t>FILA_89</t>
  </si>
  <si>
    <t>Contratar la consultoría para la elaboración del diagnóstico, diseño e implementación de las Normas Internacionales de Contabilidad del Sector Público NICSP en la Administradora de Recursos del Sistema General de Seguridad Social en Salud-ADRES</t>
  </si>
  <si>
    <t>2018/09/01</t>
  </si>
  <si>
    <t>233</t>
  </si>
  <si>
    <t>2018/10/02</t>
  </si>
  <si>
    <t>FILA_90</t>
  </si>
  <si>
    <t>Asesorar y ejercer la repr judicial en la etapa inicial del proceso instaurado por el CONSORCIO AUDIADRES 2020 contra la ADRES, rad No. 25000233600020180033800, cursante en el Tribunal Adtivo de Cund Oral - Sección Tercera y ante otras instancias que lleguen a tener conocimiento de la controversia contractual derivada de la adjudicación del proceso CMA-DAFPS No 001 de 2017.</t>
  </si>
  <si>
    <t>2018/11/01</t>
  </si>
  <si>
    <t>310</t>
  </si>
  <si>
    <t>2018/11/19</t>
  </si>
  <si>
    <t>FILA_91</t>
  </si>
  <si>
    <t>Adquirir para el Centro de Datos de ADRES dos (2) Servidores de Cómputo, para soportar el desarrollo de aplicativos y servicios misionales de la Entidad y respaldar los eventos contingentes, de acuerdo a las características técnicas definidas.</t>
  </si>
  <si>
    <t>238</t>
  </si>
  <si>
    <t>2018/11/13</t>
  </si>
  <si>
    <t>FILA_92</t>
  </si>
  <si>
    <t>Prestación del servicio de vigilancia y seguridad privada para la Administradora de los Recursos del Sistema General de Seguridad Social en Salud – ADRES</t>
  </si>
  <si>
    <t>303</t>
  </si>
  <si>
    <t>2018/11/16</t>
  </si>
  <si>
    <t>FILA_93</t>
  </si>
  <si>
    <t>Contratar los servicios de implementación y puesta en funcionamiento de la red de almacenamiento SAN, NAS, Enclosuses y la extensión de garantía de la SAN de acuerdo con las especificaciones técnicas definidas por la entidad.</t>
  </si>
  <si>
    <t>270</t>
  </si>
  <si>
    <t>2018/11/15</t>
  </si>
  <si>
    <t>FILA_94</t>
  </si>
  <si>
    <t>Adquirir e instalar conmutadores (switch) de canales para fibra y elementos necesarios para su correcta puesta en funcionamiento, de acuerdo con las especificaciones técnicas definidas por la ADRES</t>
  </si>
  <si>
    <t>271</t>
  </si>
  <si>
    <t>2018/11/21</t>
  </si>
  <si>
    <t>FILA_95</t>
  </si>
  <si>
    <t>Prestación de servicio público de transporte terrestre automotor especial para el desplazamiento de los funcionarios y contratistas de la Administradora de los Recursos del Sistema General de Seguridad Social en Salud</t>
  </si>
  <si>
    <t>315</t>
  </si>
  <si>
    <t>2018/11/30</t>
  </si>
  <si>
    <t>FILA_96</t>
  </si>
  <si>
    <t>Prestar el servicio integral de impresión, fotocopiado, digitalización de documentos y otros servicios relacionados, en la modalidad de outsourcing, con suministro de los equipos, insumos, mantenimiento y personal de operación para la Administradora de los Recursos del Sistema General de Seguridad Social en Salud – ADRES.</t>
  </si>
  <si>
    <t>307</t>
  </si>
  <si>
    <t>2018/11/20</t>
  </si>
  <si>
    <t>FILA_97</t>
  </si>
  <si>
    <t>Contratar el servicio de videoconferencia y audio, el cual deberá incluir la instalación, configuración y puesta en operación de la solución para las salas de reuniones de las oficinas de la ADRES</t>
  </si>
  <si>
    <t>239</t>
  </si>
  <si>
    <t>2018/10/30</t>
  </si>
  <si>
    <t>FILA_98</t>
  </si>
  <si>
    <t>Contratar la compra y recarga de extintores de la entidad, así como, la compra de elementos para los botiquines de emergencia, equipo médico y brigada de emergencia de la de la Administradora de los Recursos del Sistema General de Seguridad Social en Salud – ADRES</t>
  </si>
  <si>
    <t>235</t>
  </si>
  <si>
    <t>2018/10/09</t>
  </si>
  <si>
    <t>FILA_99</t>
  </si>
  <si>
    <t>Contratar la prestación del servicio de publicación en un diario impreso de alta circulación y cobertura nacional en cumplimiento a lo establecido en el artículo 115 del Decreto 019 de 2012 y demás publicaciones que requiera la entidad durante la vigencia 2018.</t>
  </si>
  <si>
    <t>155</t>
  </si>
  <si>
    <t>2018/08/28</t>
  </si>
  <si>
    <t>FILA_100</t>
  </si>
  <si>
    <t>Prestar los Servicios de Centro de Administración del Documento (CAD), Servicios Postales de Correo y Mensajería Expresa para la Administradora de Recursos Generales del Sistema General de Seguridad Social - ADRES</t>
  </si>
  <si>
    <t>215</t>
  </si>
  <si>
    <t>2018/08/23</t>
  </si>
  <si>
    <t>FILA_101</t>
  </si>
  <si>
    <t>Apoyar a la Oficina Asesora Jurídica en el revisión, análisis y liquidación de sentencias condenatorias; así como rendir los informes que sean solicitados conforme el manejo de la bases de datos del Grupo de Representación Judicial y el Ekogui</t>
  </si>
  <si>
    <t>190</t>
  </si>
  <si>
    <t>2018/08/16</t>
  </si>
  <si>
    <t>FILA_102</t>
  </si>
  <si>
    <t>Ejercer la representación judicial y extrajudicial en los procesos en que sea parte la Administradora de los Recursos del Sistema General de Seguridad Social en Salud – ADRES o contra el entonces FOSYGA en el Departamento de Antioquia.</t>
  </si>
  <si>
    <t>151</t>
  </si>
  <si>
    <t>2018/07/26</t>
  </si>
  <si>
    <t>FILA_103</t>
  </si>
  <si>
    <t>Suscripción al periódico EL TIEMPO y PORTAFOLIO para la Dirección General de la ADRES.</t>
  </si>
  <si>
    <t>156</t>
  </si>
  <si>
    <t>2018/08/21</t>
  </si>
  <si>
    <t>FILA_104</t>
  </si>
  <si>
    <t>Suscripción a la REVISTA SEMANA para la Dirección General de la ADRES</t>
  </si>
  <si>
    <t>157</t>
  </si>
  <si>
    <t>2018/08/03</t>
  </si>
  <si>
    <t>FILA_105</t>
  </si>
  <si>
    <t>Tramitrar las acciones constitucionales y demás asuntos derivados de éstas, que se instauren contra la Administradora de los Recursos del Sistema General de Seguridad Social en Salud - ADRES o contra el entonces FOSYGA y representar extrajudicialmente a la entidad cuando así se requiera</t>
  </si>
  <si>
    <t>224</t>
  </si>
  <si>
    <t>2018/09/07</t>
  </si>
  <si>
    <t>FILA_106</t>
  </si>
  <si>
    <t>225</t>
  </si>
  <si>
    <t>FILA_107</t>
  </si>
  <si>
    <t>Ejercer la representación judicial y extrajudicial en los procesos en que sea parte la Administradora de los Recursos del Sistema General de Seguridad Social en Salud - ADRES o contra el entonces FOSYGA.</t>
  </si>
  <si>
    <t>219</t>
  </si>
  <si>
    <t>2018/08/30</t>
  </si>
  <si>
    <t>FILA_108</t>
  </si>
  <si>
    <t>221</t>
  </si>
  <si>
    <t>2018/09/21</t>
  </si>
  <si>
    <t>FILA_109</t>
  </si>
  <si>
    <t>Apoyar y asesorar a la Dirección Administrativa y Financiera de la Administradora de los Recursos del Sistema General de Seguridad Social en Salud - ADRES en asuntos precontractuales, contractuales y postcontractuales que se requieran, así como las demás funciones propias de dicha Dirección.</t>
  </si>
  <si>
    <t>218</t>
  </si>
  <si>
    <t>FILA_110</t>
  </si>
  <si>
    <t>Adelantar las actuaciones y actividades inherentes al proceso de Cobro Coactivo, en sus dos (2) procedimientos, esto es, i) Constitución del Título Ejecutivo, y ii) Cobro Coactivo, encaminadas a lograr el cobro efectivo de las acreencias por todo concepto a favor de la Administradora de los Recursos del Sistema General de Seguridad Social en Salud - ADRES.</t>
  </si>
  <si>
    <t>223</t>
  </si>
  <si>
    <t>FILA_111</t>
  </si>
  <si>
    <t>Ejercer la representación judicial y extrajudicial en los procesos en que sea parte la Administradora de los Recursos del Sistema General de Seguridad Social en Salud – ADRES o contra el entonces FOSYGA en los Departamentos del Valle del Cauca, Cauca y Nariño.</t>
  </si>
  <si>
    <t>226</t>
  </si>
  <si>
    <t>FILA_112</t>
  </si>
  <si>
    <t>Apoyar a la Oficina Asesora Jurídica en las actividades relacionadas con el ejercicio de las funciones de la Secretaría Técnica del Comité de Conciliación; así como en las actividades asociadas en la funcionalidad, registro y control del Sistema Único de Gestión e información de la actividad litigiosa del Estado - Ekoqui.</t>
  </si>
  <si>
    <t>230</t>
  </si>
  <si>
    <t>2018/09/10</t>
  </si>
  <si>
    <t>FILA_113</t>
  </si>
  <si>
    <t>Prestación de Servicios Profesionales para la Dir General y la OAJ de ADRES emitiendo conceptos y dando respuestas con fundamento legal a los DP y demás solicitudes que se reciban; representar judicialmente a la entidad en los proc judiciales en los que sea parte o tercero interesado y brindarle servicio de asesoría legal en temas derivados de la act judicial que adelante la Entidad.</t>
  </si>
  <si>
    <t>228</t>
  </si>
  <si>
    <t>FILA_114</t>
  </si>
  <si>
    <t>Apoyar la gestión de los procesos disciplinarios que se adelanten en la ADRES y que se encuentran a cargo de la Dirección Administrativa y Financiera en primera instancia.</t>
  </si>
  <si>
    <t>232</t>
  </si>
  <si>
    <t>FILA_115</t>
  </si>
  <si>
    <t>Apoyar a la Dirección de Liquidaciones y Garantías de la ADRES en el desarrollo de las actividades de liquidación y reconocimiento de prestaciones económicas y devolución de aportes de los afiliados del régimen especial y exceptuado</t>
  </si>
  <si>
    <t>229</t>
  </si>
  <si>
    <t>2018/09/19</t>
  </si>
  <si>
    <t>FILA_116</t>
  </si>
  <si>
    <t>Apoyar y asesorar a la Dirección Administrativa y Financiera de la Administradora de los Recursos del Sistema General de Seguridad Social en Salud - ADRES en asuntos precontractuales, contractuales y post contractuales que se requieran, así como las demás funciones propias de dicha Dirección.</t>
  </si>
  <si>
    <t>227</t>
  </si>
  <si>
    <t>FILA_117</t>
  </si>
  <si>
    <t>Contratar el arrendamiento de dos plantas de oficinas identificadas con los números 1701-1702-1703-1704-1705 del edif elemento ubicado en la Av Cll 26#69-76 en la ciudad de Bgtá, completamente dotados para el uso exclusivo y funcionamiento de la ADRES incluido el mobiliario de conformidad con las especificaciones técnicas y las necesidades planteadas por la entidad y la oferta presentada</t>
  </si>
  <si>
    <t>A-2-0-2-03</t>
  </si>
  <si>
    <t>306</t>
  </si>
  <si>
    <t>FILA_118</t>
  </si>
  <si>
    <t>PRESTACIÓN DE SERVICIOS PROFESIONALES EN SALUD OCUPACIONAL PARA LA ESTRUCTURACIÓN E IMPLEMENTACIÓN DEL SISTEMA DE GESTIÓN DE LA SEGURIDAD Y SALUD EN EL TRABAJO NORMA SG-SST - DECRETO 1072 DE 2015</t>
  </si>
  <si>
    <t>254</t>
  </si>
  <si>
    <t>FILA_119</t>
  </si>
  <si>
    <t>253</t>
  </si>
  <si>
    <t>FILA_120</t>
  </si>
  <si>
    <t>Apoyar profesionalmente a la DOP de la ADRES con la supervisión de los contratos suscritos para adelantar la auditoría integral de otras prestaciones por conceptos de los servicios de salud determinados por el MSPS; de las prestaciones de servicios de salud a víctimas de eventos de origen natural, de eventos terroristas, de las víctimas de accidentes de tránsito cuando no exista cobert…</t>
  </si>
  <si>
    <t>287</t>
  </si>
  <si>
    <t>2018/11/08</t>
  </si>
  <si>
    <t>FILA_121</t>
  </si>
  <si>
    <t>309</t>
  </si>
  <si>
    <t>2018/11/27</t>
  </si>
  <si>
    <t>FILA_122</t>
  </si>
  <si>
    <t>256</t>
  </si>
  <si>
    <t>2018/10/23</t>
  </si>
  <si>
    <t>FILA_123</t>
  </si>
  <si>
    <t>285</t>
  </si>
  <si>
    <t>FILA_124</t>
  </si>
  <si>
    <t>Asesorar y Apoyar a la Dirección de Gestión de Tecnología de la Información y Comunicaciones de la Administradora de los Recursos del Sistema General de Seguridad Social en Salud - ADRES, en la construcción del modelo de Seguridad y Privacidad de la Información - MSPI definido por el Ministerio de Tecnologías de la Información y Comunicaciones - MINTIC</t>
  </si>
  <si>
    <t>294</t>
  </si>
  <si>
    <t>FILA_125</t>
  </si>
  <si>
    <t>Tramitar las acciones constitucionales y demás asuntos derivados de estas, que se instauren contra la Administradora de los Recursos del Sistema General de Seguridad Social en Salud – ADRES o contra el entonces FOSYGA y representar extrajudicialmente a la Entidad cuando así se requiera.</t>
  </si>
  <si>
    <t>302</t>
  </si>
  <si>
    <t>2018/11/09</t>
  </si>
  <si>
    <t>FILA_126</t>
  </si>
  <si>
    <t>301</t>
  </si>
  <si>
    <t>FILA_127</t>
  </si>
  <si>
    <t>Apoyar a la Dirección de Liquidaciones y Garantías de la ADRES en el desarrollo de las actividades de liquidación y reconocimiento de la UPC, de las prestaciones económicas, de la devolución de aportes, de los procesos de reintegro por apropiaciones sin justa causa y de las conciliaciones que deba efectuar sobre los recursos de cotizaciones y de SGP.</t>
  </si>
  <si>
    <t>313</t>
  </si>
  <si>
    <t>2018/11/28</t>
  </si>
  <si>
    <t>FILA_128</t>
  </si>
  <si>
    <t>Apoyar a la Entidad en el proceso de soporte de operación de la plataforma de auditoría integral en salud, jurídica y financiera a los recobros por servicios y tecnología no POS y reclamaciones por accidentes de tránsito y eventos catastróficos y terroristas. Apoyar la gestión de los procesos y procedimientos misionales y tecnológicos de la BDUA brindando la asistencia necesaria a los …</t>
  </si>
  <si>
    <t>312</t>
  </si>
  <si>
    <t>2018/11/23</t>
  </si>
  <si>
    <t>FILA_129</t>
  </si>
  <si>
    <t>Apoyar a la Entidad en el proceso de desarrollo, mantenimiento, actualización e integración de los aplicativos que soportan las operaciones misionales de la Entidad</t>
  </si>
  <si>
    <t>311</t>
  </si>
  <si>
    <t>2018/11/26</t>
  </si>
  <si>
    <t>FILA_130</t>
  </si>
  <si>
    <t>316</t>
  </si>
  <si>
    <t>FILA_131</t>
  </si>
  <si>
    <t>Apoyar profesionalmente a la DOP de la ADRES, en la formulación de alternativas tendientes a optimizar y sistematizar el proceso de auditoría integral en salud, jurídica y financiera a las solicitudes de recobros por servicios de salud determinados por el MSPS; de las prestaciones de servicios de salud a víctimas de eventos de origen natural, de eventos terroristas, de las víctimas de …</t>
  </si>
  <si>
    <t>319</t>
  </si>
  <si>
    <t>2018/12/03</t>
  </si>
  <si>
    <t>FILA_132</t>
  </si>
  <si>
    <t>Prestar los servicios de mantenimiento, soporte, actualización y capacitación del programa de nómina y gestión humana SIAN, instalado en la ADRES.</t>
  </si>
  <si>
    <t>318</t>
  </si>
  <si>
    <t>0 ACTO ADMINISTRATIVO DE APROBACIÓN</t>
  </si>
  <si>
    <t>Resolución No. 003 de 2018</t>
  </si>
  <si>
    <t>3 INVITACIÓN POR LISTA CORTA</t>
  </si>
  <si>
    <t>5 PRIVADO (NORMATIVIDAD DE DERECHO PRIVADO)</t>
  </si>
  <si>
    <t>6 RÉGIMEN ESPECIAL</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</si>
  <si>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</si>
  <si>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</si>
  <si>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</si>
  <si>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</si>
  <si>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</si>
  <si>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</si>
  <si>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</si>
  <si>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</si>
  <si>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</si>
  <si>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</si>
  <si>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</si>
  <si>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</si>
  <si>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</si>
  <si>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</si>
  <si>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</si>
  <si>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</si>
  <si>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</si>
  <si>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N.A</t>
  </si>
  <si>
    <t>Realizar seguimiento y reporte del cumplimiento del Plan de Acción</t>
  </si>
  <si>
    <t>Reporte Trimestral del Avance del Plan de Acción</t>
  </si>
  <si>
    <t>4</t>
  </si>
  <si>
    <t>Director General</t>
  </si>
  <si>
    <t>Sin ajustes en la vigencia</t>
  </si>
  <si>
    <t>Garantizar la adecuación institucional mediante actividades transversales que complementen y sustenten el desempeño de los procesos misionales y estratégicos, así como el seguimiento continuo al cumplimiento de los objetivos de la Entidad.</t>
  </si>
  <si>
    <t>Estrategia de Comunicación y  Marketing de la Adres - Noticias positivas vs noticias negativas</t>
  </si>
  <si>
    <t>En el 3 trimestre se retiran  $500.000.000 inicialmente asignados a la estrategia de Comunicación y  Marketing de la Adres, según el memorando suscrito por el Director General, de eliminación de línea al Plan de Adquisiciones, con radicado 15463 de agosto de 2018. En este sentido, se ajustaron las metas presupuestales del 3° y 4° trimestre.</t>
  </si>
  <si>
    <t>El excedente en el índice del indicador se debe a una mayor producción de información que fue divulgada a los medios de comunicación, ya que en la labor de comunicaciones hemos evidenciado mayor oportunidad de temas que pueden ser noticiosos.</t>
  </si>
  <si>
    <t>Estrategia de Comunicación y  Marketing de la Adres - Seguidores en Twitter</t>
  </si>
  <si>
    <t>1.20</t>
  </si>
  <si>
    <t>En el tercer trimestre de la vigencia se retiran  $500.000.000 inicialmente asignados a la estrategia de Comunicación y  Marketing de la Adres, según el memorando suscrito por el Director General, de eliminación de línea al Plan de Adquisiciones, con radicado 15463 de agosto de 2018. En este sentido, se ajustaron las metas presupuestales del 3° y 4° trimestre.</t>
  </si>
  <si>
    <t>La meta del indicador se excede con respecto a lo establecido, ya que para los últimos días de junio se logró vincular al comunity manager, mejorando así los procesos y los resultados en las redes sociales. No obstante, el administrador de las redes sociales estuvo laborando hasta el 15 de diciembre y por ende, la actividad en Twitter en esos último 15 días disminuyó .</t>
  </si>
  <si>
    <t>Estrategia de Comunicación y  Marketing de la Adres - Visitas a la página Web</t>
  </si>
  <si>
    <t>0.17</t>
  </si>
  <si>
    <t>La sobre ejecución de indicador se da porque se cambió la herramienta tecnológica con la que se realiza la medición de las visitas a la página web.</t>
  </si>
  <si>
    <t>Director de Gestión de Recursos Financieros para la Salud</t>
  </si>
  <si>
    <t>Procesos y Procedimientos</t>
  </si>
  <si>
    <t>1</t>
  </si>
  <si>
    <t>En el link: https://www.adres.gov.co/Transparencia/Manuales-t%C3%A9cnicos, se evidencian los Procesos y Procedimientos del Grupo Gestión de Pagos y Manejo de Portafolio actualmente hay 38 procedimientos aprobados de 47 identificados.</t>
  </si>
  <si>
    <t>Evaluar la gestión y resultados de los procesos de calidad de la Dependencia</t>
  </si>
  <si>
    <t>Optimizar los procesos de recaudo, administración y pago de los recursos que se canalizan a través de la Entidad.</t>
  </si>
  <si>
    <t>Seguimiento Ejecución Presupuestal de recursos administrados URA - Transferencias Entidades de Administración Publica Central</t>
  </si>
  <si>
    <t>A-3-2-1-0</t>
  </si>
  <si>
    <t>Se realizó un traslado presupuestal, teniendo en cuenta lo citado en la Resolución 6085 de 2018.</t>
  </si>
  <si>
    <t>La ejecución del rubro es realizó por el 100%, según el cálculo realizado por la Dirección de Financiamiento Sectorial del MSPS, el cual es validado por la Dirección de Liquidaciones y Garantías, dando cumplimiento al valor asignado y programado.  El presupuesto reportado corresponde a los recursos administrados. A la ADRES no le aplica presupuesto de inversión.</t>
  </si>
  <si>
    <t>Seguimiento Ejecución Presupuestal de recursos administrados URA - Empresas Publicas nacionales No Financieras - ADRES</t>
  </si>
  <si>
    <t>A-3-2-2-0</t>
  </si>
  <si>
    <t>Se realizó un traslado presupuestal, teniendo en cuenta lo citado en las Resoluciones 6085 y 6258 de 2018.</t>
  </si>
  <si>
    <t>Según las solicitudes de PAC remitidas por la Unidad de Gestión General, se realiza la ejecución de recursos según las ordenaciones de gasto solicitadas. Importante señalar que el indicador se calcula con el momento presupuestal "pagos".  El presupuesto reportado corresponde a los recursos administrados. A la ADRES no le aplica presupuesto de inversión.</t>
  </si>
  <si>
    <t>Seguimiento Ejecución Presupuestal de recursos administrados URA - Sentencias y Conciliaciones URA</t>
  </si>
  <si>
    <t>A-3-6-1-0</t>
  </si>
  <si>
    <t>La  apropiación se ajustó, teniendo en cuenta  la  Resolución 1668 del 04 de mayo de 2018, a  este concepto se le realizo una adición presupuestal, , ya que en el primer trimestre fue mayor el número de sentencias y fallos recibidos.    Se realizó un traslado presupuestal, teniendo en cuenta lo citado en la Resolución 4972 de 2018.</t>
  </si>
  <si>
    <t>El comportamiento en la ejecución de este rubro se realiza a medida que llegan dichos requerimientos, lo cuales son de obligatorio cumplimiento.  El presupuesto reportado corresponde a los recursos administrados. A la ADRES no le aplica presupuesto de inversión.</t>
  </si>
  <si>
    <t>Seguimiento Ejecución Presupuestal de recursos administrados URA - Financiación UPC Régimen Contributivo SSF</t>
  </si>
  <si>
    <t>A-3-9-1-0-01</t>
  </si>
  <si>
    <t>La apropiación se ajustó, teniendo en cuenta la Resolución 2572 del 26 de junio de 2018.   Se realizo un traslado presupuestal, teniendo en cuenta lo citado en la Resolución 3982 de 2018. Se realizó un traslado presupuestal, teniendo en cuenta lo citado en la Resolución 6208 y 6257 de 2018.</t>
  </si>
  <si>
    <t>El comportamiento del rubro corresponde con las ordenes de giro realizadas por la DLG durante la vigencia.  El presupuesto reportado corresponde a los recursos administrados. A la ADRES no le aplica presupuesto de inversión.</t>
  </si>
  <si>
    <t>Seguimiento Ejecución Presupuestal de recursos administrados URA - Financiación UPC Régimen Contributivo CSF</t>
  </si>
  <si>
    <t>A-3-9-1-0-02</t>
  </si>
  <si>
    <t>La apropiación se ajustó, teniendo en cuenta la Resolución 1667 del 3 de mayo de 2018 y la Resolución 2572 del 26 de junio de 2018.   Se realizo un traslado presupuestal, teniendo en cuenta lo citado en la Resolución 3982 de 2018. Se realizó un traslado presupuestal, teniendo en cuenta lo citado en las Resoluciones 4864, 4972, 6085, 6257, 6258 y 6263 de 2018.</t>
  </si>
  <si>
    <t>Seguimiento Ejecución Presupuestal de recursos administrados URA - Devolución de Aportes y Cotizaciones no conciliadas de vigencias anteriores</t>
  </si>
  <si>
    <t>A-3-9-1-0-03</t>
  </si>
  <si>
    <t>La apropiación se ajustó, teniendo en cuenta la Resolución 2572 del 26 de junio de 2018.   Se realizo un traslado presupuestal, teniendo en cuenta lo citado en la Resolución 3825 de 2018. Se realizó un traslado presupuestal, teniendo en cuenta lo citado en las Resoluciones 4357, 6085 y 6258 de 2018.</t>
  </si>
  <si>
    <t>Durante la vigencia fueron atendidas las ordenaciones de gasto de la DLG.  El presupuesto reportado corresponde a los recursos administrados. A la ADRES no le aplica presupuesto de inversión.</t>
  </si>
  <si>
    <t>Seguimiento Ejecución Presupuestal de recursos administrados URA - Rendimientos Financieros saldo de Aportes Patronales no compensados</t>
  </si>
  <si>
    <t>A-3-9-1-0-04</t>
  </si>
  <si>
    <t>Durante la vigencia no se recibieron solicitudes de pago para este rubro, según oficio del Ministerio de Salud y Protección Social solicita liberar estos recursos, por ende se realizó un traslado presupuestal, teniendo en cuenta lo citado en la Resolución 6085 de 2018.  El presupuesto reportado corresponde a los recursos administrados. A la ADRES no le aplica presupuesto de inversión.</t>
  </si>
  <si>
    <t>Seguimiento Ejecución Presupuestal de recursos administrados URA - Per cápita Programas de Promoción y Prevención</t>
  </si>
  <si>
    <t>A-3-9-2-0</t>
  </si>
  <si>
    <t>Se realizó un traslado presupuestal, teniendo en cuenta lo citado en las Resoluciones 4357, 6085 y 6258 de 2018.</t>
  </si>
  <si>
    <t>En la vigencia se atendieron los pagos relacionados con los cuatro procesos de compensación de cada mes, de acuerdo a lo programado, teniendo en cuenta la ordenación de gasto remitida por la DLG.  El presupuesto reportado corresponde a los recursos administrados. A la ADRES no le aplica presupuesto de inversión.</t>
  </si>
  <si>
    <t>Seguimiento Ejecución Presupuestal de recursos administrados URA - Incapacidades</t>
  </si>
  <si>
    <t>A-3-9-3-0</t>
  </si>
  <si>
    <t>La apropiación se ajustó, teniendo en cuenta la Resolución 2572 del 26 de junio de 2018.   Se realizó un traslado presupuestal, teniendo en cuenta lo citado en las Resoluciones 4357, 6085 y 6258 de 2018.</t>
  </si>
  <si>
    <t>Se atienden las ordenaciones de gasto solicitadas, dentro lo programado.  El presupuesto reportado corresponde a los recursos administrados. A la ADRES no le aplica presupuesto de inversión.</t>
  </si>
  <si>
    <t>Seguimiento Ejecución Presupuestal de recursos administrados URA - Licencias de Maternidad y Paternidad</t>
  </si>
  <si>
    <t>A-3-9-4-0</t>
  </si>
  <si>
    <t>Se realizó un traslado presupuestal, teniendo en cuenta lo citado en las Resoluciones 4972 y 6085 de 2018.</t>
  </si>
  <si>
    <t>Seguimiento Ejecución Presupuestal de recursos administrados URA - Prestaciones Económicas Regímenes Especiales de Excepción</t>
  </si>
  <si>
    <t>A-3-9-5-0</t>
  </si>
  <si>
    <t>La  apropiación se ajusto, teniendo en cuenta  las  Resoluciones 1667 del 03 de mayo de 2018 y la 2372 26 de junio de 2018, a  este concepto se le realizo una adición y un traslado presupuestal.    Se realizó un traslado presupuestal, teniendo en cuenta lo citado en la Resolución 4357 de 2018.</t>
  </si>
  <si>
    <t>Seguimiento Ejecución Presupuestal de recursos administrados URA - Financiación UPC Régimen Subsidiado CSF</t>
  </si>
  <si>
    <t>A-3-9-6-0-02</t>
  </si>
  <si>
    <t>La apropiaciones se ajustan ya que el plan de acción fue realizado con la Resolución 640 de 2017, la cual estaba para aprobación y una vez aprobada se expidió la Resolución 083 de 2018. Se realizan dos adiciones al presupuesto de Ingreso y Gasto,  Resoluciones 10 y 11 de 2018. Se realizo un traslado presupuestal Resolución 3825 de 2018 y Resoluciones 4972, 4864, 5965, 6085 y 6258.</t>
  </si>
  <si>
    <t>Se atendieron las ordenaciones de giro de la vigencia, de conformidad con las solicitudes de la DLG.  El presupuesto reportado corresponde a los recursos administrados. A la ADRES no le aplica presupuesto de inversión.</t>
  </si>
  <si>
    <t>Seguimiento Ejecución Presupuestal de recursos administrados URA - Financiación UPC Régimen Subsidiado - CCF - SSF</t>
  </si>
  <si>
    <t>A-3-9-6-0-01</t>
  </si>
  <si>
    <t>Se realizó un traslado presupuestal, teniendo en cuenta lo citado en la Resolución 6208 de 2018.</t>
  </si>
  <si>
    <t>Dentro de la vigencia se ejecutaron los recursos de conformidad con las ordenes de pago remitidas por la DLG.  El presupuesto reportado corresponde a los recursos administrados. A la ADRES no le aplica presupuesto de inversión.</t>
  </si>
  <si>
    <t>Seguimiento Ejecución Presupuestal de recursos administrados URA - Prestaciones Excepcionales - Recobros</t>
  </si>
  <si>
    <t>A-3-9-7-0</t>
  </si>
  <si>
    <t>La  apropiación se ajusto teniendo en cuenta  las  Resoluciones 1668 del 04 de mayo de 2018 y 2572 del 26 de junio de 2018. A este concepto se le realizo una adición presupuestal. Se realizo un traslado presupuestal, teniendo en cuenta lo citado en la Resolución 3982 de 2018. Se realizó un traslado presupuestal, teniendo en cuenta lo citado en las Resoluciones 4972, 5203, 6085 y 6258.</t>
  </si>
  <si>
    <t>De conformidad con la disponibilidad presupuestal y las ordenes de pago remitidas por la Dirección de Otras Prestaciones.  El presupuesto reportado corresponde a los recursos administrados. A la ADRES no le aplica presupuesto de inversión.</t>
  </si>
  <si>
    <t>Seguimiento Ejecución Presupuestal de recursos administrados URA - Atención en salud, transporte primario, indemnizaciones y auxilios funerarios víctimas</t>
  </si>
  <si>
    <t>A-3-9-8-0</t>
  </si>
  <si>
    <t>La apropiación se ajustó, teniendo en cuenta la Resolución 2572 del 26 de junio de 2018.   Se realizo un traslado presupuestal, teniendo en cuenta lo citado en la Resolución 3825 de 2018. Se realizó un traslado presupuestal, teniendo en cuenta lo citado en las Resoluciones 5965, 6085 y 6544 de 2018.</t>
  </si>
  <si>
    <t>La ejecución de recursos durante la vigencia, se realizó de conformidad con las solicitudes de giro remitidas por la Dirección de Otras prestaciones.  El presupuesto reportado corresponde a los recursos administrados. A la ADRES no le aplica presupuesto de inversión.</t>
  </si>
  <si>
    <t>Seguimiento Ejecución Presupuestal de recursos administrados URA - Fortalecimiento red de urgencias nacional, emergencias sanitarias y eventos catastróficos</t>
  </si>
  <si>
    <t>A-3-9-9-0</t>
  </si>
  <si>
    <t>Durante el tercer trimestre no se recibieron solicitudes de pago para este rubro, teniendo en cuenta que el Ministerio de Salud y Protección Social es titular del programa señalado. Se realizo un traslado presupuestal, teniendo en cuenta lo citado en la Resolución 3825 de 2018.</t>
  </si>
  <si>
    <t>Para el cuarto trimestre el Ministerio de Salud y Protección Social, solicitó la ejecución del rubro de acuerdo a la comunicación 0000021056 del 2018.  El presupuesto reportado corresponde a los recursos administrados. A la ADRES no le aplica presupuesto de inversión.</t>
  </si>
  <si>
    <t>Seguimiento Ejecución Presupuestal de recursos administrados URA - Otros programas de salud promoción y prevención</t>
  </si>
  <si>
    <t>A-3-9-10-0</t>
  </si>
  <si>
    <t>La apropiación se ajustó, teniendo en cuenta la Resolución 2572 del 26 de junio de 2018.   Se realizo un traslado presupuestal, teniendo en cuenta lo citado en la Resolución 3825 de 2018. Se realizó un traslado presupuestal, teniendo en cuenta lo citado en las Resoluciones 4357, 5965 y 6085 de 2018.</t>
  </si>
  <si>
    <t>El presupuesto reportado corresponde a los recursos administrados. A la ADRES no le aplica presupuesto de inversión.</t>
  </si>
  <si>
    <t>Seguimiento Ejecución Presupuestal de recursos administrados URA - Recursos con destinación especifica</t>
  </si>
  <si>
    <t>A-3-9-11-0</t>
  </si>
  <si>
    <t>Se realizo un traslado presupuestal, teniendo en cuenta lo citado en la Resolución 4344 de 2018. Se realizó una adición al presupuesto, teniendo en cuenta lo citado en la Resolución 4972 de 2018.</t>
  </si>
  <si>
    <t>Seguimiento Ejecución Presupuestal de recursos administrados URA - FONSAET</t>
  </si>
  <si>
    <t>A-3-9-12-0</t>
  </si>
  <si>
    <t>Se realizó una adición al presupuesto, teniendo en cuenta lo citado en la Resolución 4972 de 2018.</t>
  </si>
  <si>
    <t>Se ejecutaron dichos recursos de conformidad con la solicitud remitida por el MSPS.  El presupuesto reportado corresponde a los recursos administrados. A la ADRES no le aplica presupuesto de inversión.</t>
  </si>
  <si>
    <t>Seguimiento Ejecución Presupuestal de recursos administrados URA - Rendimientos Financieros cuentas de recaudo EPS - SSF  del Sector salud</t>
  </si>
  <si>
    <t>A-3-9-13-0</t>
  </si>
  <si>
    <t>Seguimiento Ejecución Presupuestal de recursos administrados URA - Fortalecimientos Patrimonial a las Entidades del Sector salud</t>
  </si>
  <si>
    <t>A-3-9-14-0</t>
  </si>
  <si>
    <t>Se realizo un traslado presupuestal, teniendo en cuenta lo citado en la Resolución 3982 de 2018. Se realizó un traslado presupuestal, teniendo en cuenta lo citado en las Resoluciones 6085 y 6263 de 2018.</t>
  </si>
  <si>
    <t>La ejecución de los recursos se realizó atendiendo la solicitud de la Subdirección de Garantías de ADRES, bajo los lineamientos del MSPS.  El presupuesto reportado corresponde a los recursos administrados. A la ADRES no le aplica presupuesto de inversión.</t>
  </si>
  <si>
    <t>Publicación  Ejecución Presupuestal</t>
  </si>
  <si>
    <t>12</t>
  </si>
  <si>
    <t>Mensualmente se realizaron los respectivos Informes y se enviaron las ejecuciones presupuestales al MHCP y a la AOPCR ADRES para su publicación mensual en el link https://www.adres.gov.co/La-Entidad/Informaci%C3%B3n-financiera/URA/Ejecuci%C3%B3n-presupuestal-URA.  El presupuesto reportado corresponde a los recursos para el funcionamiento. A la ADRES no le aplica presupuesto de inversión.</t>
  </si>
  <si>
    <t>Gestión de Recaudo - Seguimiento e identificación del Recaudo</t>
  </si>
  <si>
    <t>Entre el trimestre de octubre a diciembre de 2018, se registraron 119.393 partidas recaudadas, de las cuales se identificaron 119.336 durante el trimestre.</t>
  </si>
  <si>
    <t>Gestión de Recaudo - Informe mensual de Recaudo Efectivo</t>
  </si>
  <si>
    <t>Gestión de Recaudo - Seguimiento a Partidas Sin Identificar</t>
  </si>
  <si>
    <t>Al cierre del cuarto trimestre, se identificaron 28.938.115.332,9 de las 30.023.133.770,62 que estaban como PPI.</t>
  </si>
  <si>
    <t>Ordenes de Giros</t>
  </si>
  <si>
    <t>El presupuesto reportado corresponde a los recursos para el funcionamiento. A la ADRES no le aplica presupuesto de inversión</t>
  </si>
  <si>
    <t>Portafolio</t>
  </si>
  <si>
    <t>Estados Financieros</t>
  </si>
  <si>
    <t>Informe Operaciones Reciprocas CGN</t>
  </si>
  <si>
    <t>Los estados financiero y el informe de operaciones recíprocas  (Operaciones, saldos, movimientos y variaciones trimestrales) Se reportaron en las fechas establecidas.</t>
  </si>
  <si>
    <t>Reporte Trimestral del Avance del PA</t>
  </si>
  <si>
    <t>Dirección de Liquidaciones y Garantías</t>
  </si>
  <si>
    <t>"Los 35 procedimientos se encuentran descritos en los siguientes Manuales Operativos:  https://www.adres.gov.co/Transparencia/Manuales-t%C3%A9cnicos.</t>
  </si>
  <si>
    <t>0</t>
  </si>
  <si>
    <t>Lograr calidad y oportunidad en los procesos de reconocimiento del aseguramiento, prestaciones excepcionales y de financiamiento a instituciones del sector salud.</t>
  </si>
  <si>
    <t>Proceso de Compensación</t>
  </si>
  <si>
    <t>A-1-0-2-02 A-1-0-2-03</t>
  </si>
  <si>
    <t>Se ajustó la meta anual de 48 a 47 toda ve que en semana santa no se alcanza a realizar proceso de compensación</t>
  </si>
  <si>
    <t>Dentro de la vigencia se ejecutaron los 47 procesos de Compensación, dando cumplimiento al indicador.</t>
  </si>
  <si>
    <t>Liquidación de la UPC de los Afiliados del Régimen Subsidiado</t>
  </si>
  <si>
    <t>Se efectuó el proceso de la Liquidación Mensual de Afiliados mensualmente dentro de los tiempos establecidos en la normatividad vigente y los recursos disponibles para la aplicación del giro,  ejecutando los 12 procesos de Liquidación Mensual de Afiliados uno por cada mes, dando cumplimiento al indicador.</t>
  </si>
  <si>
    <t>Giro Directo RC</t>
  </si>
  <si>
    <t>Dentro de la vigencia se ejecutaron los 47 procesos de giro directo y se realizaron los correspondientes pagos a cada IPS y proveedor, dando cumplimiento al indicador.</t>
  </si>
  <si>
    <t>Giro Directo RS</t>
  </si>
  <si>
    <t>Se efectúo el giro directo a IPS y/o proveedores mensualmente dentro de los tiempos establecidos en la normatividad vigente y los recursos disponibles para la aplicación del giro. Dentro de la vigencia se realizó la aplicación del giro directo mensual para cada uno de los 12 procesos de Liquidación Mensual de Afiliados, dando cumplimiento al indicador</t>
  </si>
  <si>
    <t>Prestaciones económicas REX</t>
  </si>
  <si>
    <t>Se retira del valor total asignado a esta actividad $1.883.508, así como de los valores programados para el III trimestre para cada una de ellas, por liberación del presupuesto.</t>
  </si>
  <si>
    <t>Se dio continuidad al plan de contingencia para finalizar el trámite de las solicitudes de prestaciones económicas pendientes de trimestres anteriores.  119 solicitudes al cerrar el año aún se encontraban en los términos establecidos para dar respuesta.  El presupuesto reportado corresponde a los recursos para el funcionamiento. A la ADRES no le aplica presupuesto de inversión</t>
  </si>
  <si>
    <t>Se dio continuidad al plan de contingencia para finalizar el trámite de las solicitudes de devolución de aportes pendientes. 46 solicitudes al cerrar el año aún se encontraban en los términos establecidos para dar respuesta.  El presupuesto reportado corresponde a los recursos para el funcionamiento. A la ADRES no le aplica presupuesto de inversión</t>
  </si>
  <si>
    <t>Solicitudes de aclaración sobre apropiaciones sin justa causa</t>
  </si>
  <si>
    <t>La ADRES inició 8 auditorías, enviando 359 solicitudes de aclaración acorde con los tiempos previstos, así: ARCON_BDEX002: (47), ARS008: (48), ARCON001: (45), ARS_BDEX002: (48), ARCON002: (37), ARS009: (48), ARS010: (48), ARCON003: (38); por lo tanto, se dio cumplimiento a lo previsto en el indicador.  Mejora: Se presentó propuesta del aplicativo para automatizar el proceso.</t>
  </si>
  <si>
    <t>Informes de auditoría de reintegro de recursos</t>
  </si>
  <si>
    <t>La ADRES inició 8 auditorías, elaboran 273 informes de auditoría acorde al procedimiento, así: ARCON_BDEX002: (47), ARS008: (48), ARCON001: (45), ARS_BDEX002: (48), ARCON002: (37), ARS009: (48).   Mejora: Se presentó propuesta del aplicativo para automatizar el proceso.</t>
  </si>
  <si>
    <t>Informes de comunicaciones con las conclusiones de la auditoría de reintegro de recursos enviados a la SNS</t>
  </si>
  <si>
    <t>La ADRES remitió la  SNS la totalidad de procedimientos que finalizaron las etapas y continuaron con valores adeudados al SGSSSS, dando cumplimento a lo previsto en el indicador.  Se presentó propuesta del aplicativo para automatizar el proceso.</t>
  </si>
  <si>
    <t>Saldos a favor de ADRES en el proceso LMA</t>
  </si>
  <si>
    <t>La ADRES elaboró la totalidad de solicitudes de reintegro, conforme a los resultados generados en los proceso de LMA, de EPS con saldos a favor de ADRES, dando cumplimento a lo previsto en el indicador.</t>
  </si>
  <si>
    <t>Compra Directa de Cartera</t>
  </si>
  <si>
    <t>En el IV trimestre se llevó a cabo un proceso de compra de cartera, el cual fue autorizado mediante la Resolución 6541 de 2018. Con ello, se cumplió con las metas planteadas y se logró inyectar liquidez al sector.</t>
  </si>
  <si>
    <t>Certificación descuento proceso LMA - Findeter línea compensada</t>
  </si>
  <si>
    <t>Durante la vigencia se envío la totalidad de certificaciones de descuento para que fueran aplicadas en el proceso LMA.  En tal sentido, se cumplió con la meta establecida.</t>
  </si>
  <si>
    <t>Certificación descuento proceso de compensación - Findeter línea compensada</t>
  </si>
  <si>
    <t>Durante la vigencia se envío la totalidad de certificaciones de descuento para que fueran aplicadas en el proceso de compensación.  En tal sentido, se cumplió con la meta establecida.</t>
  </si>
  <si>
    <t>Certificación descuento proceso LMA - Compra de Cartera</t>
  </si>
  <si>
    <t>Certificación descuento proceso de compensación - Compra de Cartera</t>
  </si>
  <si>
    <t>Estudios del Sector</t>
  </si>
  <si>
    <t>2</t>
  </si>
  <si>
    <t>Durante el I Trimestre se elaboró el informe de caracterización de MIPRES, correspondiente a la vigencia 2017, y el documento de análisis de elosulfasa alfa para el periodo 2016-17.</t>
  </si>
  <si>
    <t>Dirección de Otras Pretaciones</t>
  </si>
  <si>
    <t>Dirección de Otras Prestaciones</t>
  </si>
  <si>
    <t>Actividad ejecutada al 100% en el 1er Trimestre</t>
  </si>
  <si>
    <t>Proceso de Giro Previo realizado a favor de las entidades recobrantes y proveedores servicios y tecnologías no incluidas en el PB con cargo a la UPC</t>
  </si>
  <si>
    <t>Durante la vigencia se adelantó la ordenación correspondiente al giro previo de los meses de octubre, noviembre y diciembre, por lo que se dio cumplimiento con la meta planteada para esta actividad.</t>
  </si>
  <si>
    <t>Paquetes de recobros cuyo trámite de auditoría haya culminado, reconocidos y pagados por parte de ADRES.</t>
  </si>
  <si>
    <t>En el segundo trimestre se ajustó la redacción y el presupuesto anual y trimestral de esta actividad. Se adiciona el valor de la actividad en la suma de $1,777,974,945, fundamentado en la "Prorroga No.3, Adición No.3 y Modificación No.4" al Contrato de Interventoría No 103 de 2012, suscrito con JAHV MCGREGOR S.A.S efectuado el 26 de Julio de 2018.</t>
  </si>
  <si>
    <t>Durante la vigencia se adelantó la ordenación de los paquetes de recobros que culminaron el proceso de auditoría integral, por lo que se dio cumplimiento con la meta planteada  para esta actividad.   El presupuesto reportado corresponde a los recursos para el funcionamiento. A la ADRES no le aplica presupuesto de inversión</t>
  </si>
  <si>
    <t>El contrato 080 de 2018 culminó el período de transición el 31 de octubre de 2018, por lo que a partir del 1 de noviembre el contratista inició las labores de auditoría.  El resultado de los recobros presentados en los meses  de noviembre y diciembre se deben notificar teniendo en cuenta los tiempos previstos en la normativa (3 meses).</t>
  </si>
  <si>
    <t>Giro Directo del giro previo publicados</t>
  </si>
  <si>
    <t>En segundo trimestre se ajustó la redacción del producto</t>
  </si>
  <si>
    <t>Durante la vigencia se adelantó la publicación de los resultados del giro previo, por lo que se dio cumplimiento con la meta planteada para esta actividad.</t>
  </si>
  <si>
    <t>Informe de supervisión realizados en el período</t>
  </si>
  <si>
    <t>En cada trimestre se elaboró el balance del comportamiento del cumplimiento de las obligaciones del contrato durante los meses de enero a marzo de 2018.</t>
  </si>
  <si>
    <t>Boletines con resultados del proceso de reconocimiento y pago de recobros por concepto de servicios y tecnologías no cubiertos por el plan de beneficios con cargo a la UPC</t>
  </si>
  <si>
    <t>Con el propósito de caracterizar las reclamaciones presentadas se realizó boletín con los resultados obtenidos en cada trimestre del 2018.</t>
  </si>
  <si>
    <t>Apoyos técnicos entregados a la OAJ en recobros y reclamaciones una vez son resueltos por la Dirección de Tecnología de la Información</t>
  </si>
  <si>
    <t>Durante el 2018 se atendieron las 936 solicitudes de apoyos técnicos que fueron requeridas por la Oficina Asesora Jurídica en el marco de la defensa judicial de la entidad.  El presupuesto reportado corresponde a los recursos para el funcionamiento. A la ADRES no le aplica presupuesto de inversión</t>
  </si>
  <si>
    <t>Paquetes de reclamaciones pagados de acuerdo con lo definido en la normativa vigente</t>
  </si>
  <si>
    <t>Durante la vigencia se adelantó la ordenación de los paquetes de reclamaciones que culminaron el proceso de auditoría integral, por lo que se dio cumplimiento con la meta planteada  para esta actividad.</t>
  </si>
  <si>
    <t>Boletines con resultados del proceso reclamaciones</t>
  </si>
  <si>
    <t>Con el propósito de caracterizar las reclamaciones presentadas se realizó boletín con los resultados obtenidos en toda la vigencia 2018</t>
  </si>
  <si>
    <t>Dirección de Tecnologías de la Información y las Comunicaciones</t>
  </si>
  <si>
    <t>De acuerdo con lo relacionado en los seguimientos del primer y segundo trimestre los procesos y procedimientos de la DGTIC ya habían sido definidos en su primera versión al 100%. Las versiones finales de los manuales han sido publicadas en: https://www.adres.gov.co/Transparencia/Procesos-y-procedimientos</t>
  </si>
  <si>
    <t>Desarrollar e implementar herramientas de tecnología y financieras para el manejo y control de los recursos.</t>
  </si>
  <si>
    <t>Brindar Soporte al procesos BDUA</t>
  </si>
  <si>
    <t>Impartir los lineamientos en materia tecnológica para definir políticas, estrategias y prácticas que soporten la gestión del Sector</t>
  </si>
  <si>
    <t>Teniendo en cuenta el decreto 612 de 2018, en el cual se debe hacer la inclusión del Plan estratégico de Tecnología de Información dentro del plan de acción de la Entidad, se hace la solicitud de eliminación de la actual línea y adición de 4 líneas</t>
  </si>
  <si>
    <t>la actividad fue realizada en su totalidad en dicho trimestre</t>
  </si>
  <si>
    <t>Documento de planeación para la elaboración de la línea base del PETI.</t>
  </si>
  <si>
    <t>En el tercer trimestre se ajusta la descripción de la actividad y las metas trimestrales, de acuerdo con la comunicación del 12/04/2018 dirigida a Jefe de Planeación y Control de Riesgos por parte de Director de Tecnologías de la Información y las Comunicaciones</t>
  </si>
  <si>
    <t>Se define línea base del PETI 2019-2022. S</t>
  </si>
  <si>
    <t>Documento de entendimiento de situación actual de la Entidad. Tomando como guía "Guía Cómo elaborar el Plan Estratégico de Tecnologías de la Información - PETI del  MINTIC", en la cual se tendrán 6 grandes entregables.</t>
  </si>
  <si>
    <t>Documento en el cual se encuentre definida la visión estratégica de la DGTIC, para la Entidad</t>
  </si>
  <si>
    <t>Documento en el cual se encuentre definida la hoja de Ruta para la ejecución del PETI</t>
  </si>
  <si>
    <t>Adquisición de bienes y/o servicios para la seguridad de la información</t>
  </si>
  <si>
    <t>El proceso de contratación debe adelantarse por la modalidad de Concurso de Méritos Abierto con una duración aproximada de dos (2) meses y quince (15) días, que sumado al tiempo estimado de ejecución del contrato de cuatro (4) meses, hacen inviable adelantar el respectivo proceso de contratación en la vigencia actual</t>
  </si>
  <si>
    <t>Inventario de activos de Información</t>
  </si>
  <si>
    <t>Esta actividad, que se encuentra relacionada al Plan de Seguridad y Privacidad de la Información fue ingresada en la actualización del Plan de acción para dar cumplimiento al decreto 612 de 2018. Dicha inclusión se realizó finalizando el segundo trimestre del presente año.</t>
  </si>
  <si>
    <t>La consolidación del inventario se llevó dentro del tiempo definido para esto se deja copia del listado de activos de información que fueron definidos al interior de la Entidad.</t>
  </si>
  <si>
    <t>Registro de Activos de Información</t>
  </si>
  <si>
    <t>En el https://www.adres.gov.co/Transparencia En la sección 2. Información de interés - publicación de datos abiertos, en el enlace Registro de activos de información, se encuentra publicados los activos de información de la Entidad conforme a la revisión realizada con corte a diciembre.</t>
  </si>
  <si>
    <t>Manual de políticas especificas de seguridad y privacidad de la Información</t>
  </si>
  <si>
    <t>Procedimientos, manuales y guías de la Dirección de Gestión de Tecnologías de Información y Comunicaciones</t>
  </si>
  <si>
    <t>Política de administración integral de riesgos</t>
  </si>
  <si>
    <t>Conforme a lo definido en el proyecto de plan anticorrupción del año 2019 se han definido las actividades en donde se tendrán la política, herramientas y mapa de riesgos actualizados</t>
  </si>
  <si>
    <t>Herramientas de administración de riesgos</t>
  </si>
  <si>
    <t>Mapas de riesgos de los procesos actualizados</t>
  </si>
  <si>
    <t>Adquisición de infraestructura tecnológica</t>
  </si>
  <si>
    <t>Se ajustan los valores de esta actividad junto con sus metas trimestrales, según memorandos de solicitud de la DGTIC al GIGC sobre modificaciones al Plan Anual de Adquisiciones, de fechas 21/05/2018, 15/06/2018 y 18/06/2018 respectivamente.</t>
  </si>
  <si>
    <t>Renovación de licencias</t>
  </si>
  <si>
    <t>A-2-0-1-01 A-2-0-2-01</t>
  </si>
  <si>
    <t>Implementar estrategias, instrumentos y herramientas con aplicación de tecnologías de la información y las comunicaciones para brindar de manera constante y permanente un buen servicio al ciudadano y a las entidades del Sector.</t>
  </si>
  <si>
    <t>A-2-0-2-01 A-2-0-2-06</t>
  </si>
  <si>
    <t>Desarrollo de nuevos Sistemas de información</t>
  </si>
  <si>
    <t>El 20 de septiembre de 2018 mediante oficio con radicado S11610200918031316I000001797400, se solicita la modificación al Plan de Adquisiciones de la ADRES, relacionadas con la eliminación de la línea presupuestal relacionada a Nuevos desarrollos y mantenimiento de aplicaciones, la cual tenía un presupuesto total de $816.000.000,00.</t>
  </si>
  <si>
    <t>Brindar Soporte a usuario interno</t>
  </si>
  <si>
    <t>Se modifica la actividad 11600-3-6-1 en el valor asignado dado que según memorando 17974 del 20 de Septiembre de 2018,  se solicitó la liberación de $816.000.000.</t>
  </si>
  <si>
    <t>Brindar Soporte a los sistemas de información que respaldan los procesos misionales de ADRES</t>
  </si>
  <si>
    <t>Se modifica esta actividad  en el valor asignado dado que según memorando 17974 del 20 de Septiembre de 2018,  se solicitó la liberación de: * Código 81111801 UNSPSC: $64.250.440 * Código 81111801 UNSPSC: $64.250.440 * Código 81111801 UNSPSC: $64.250.440 * Código 81111801 UNSPSC: $41.094.712</t>
  </si>
  <si>
    <t>Arrendamiento de Equipos de Computo</t>
  </si>
  <si>
    <t>Dirección Administrativa y Financiera</t>
  </si>
  <si>
    <t>El resultado se desprende de 62 procedimientos identificados Vs. 59 procedimientos aprobados.</t>
  </si>
  <si>
    <t>Seguimiento Ejecución Presupuestal de recursos administrados UGG - Nómina</t>
  </si>
  <si>
    <t>A-1-0-1 A-1-0-3 A-1-0-4</t>
  </si>
  <si>
    <t>Según resolución 860 de 2018, se adicionó un monto de $23.345.341.854 y lo pertinente a  servicios personales asociado a la nómina por $2.002.739. Se retira del valor total  $3.730.000, así como de los valores programados para el III trimestre para cada una de ellas, por liberación del presupuesto.</t>
  </si>
  <si>
    <t>Seguimiento Ejecución Presupuestal de recursos administrados UGG - Sentencias y conciliaciones ADRES</t>
  </si>
  <si>
    <t>En el mes de Octubre se procedió a Liberar los 1.000.000.000 según Resolución  4974 de 2018</t>
  </si>
  <si>
    <t>Seguimiento Ejecución Presupuestal de recursos administrados UGG - Servicios personales indirectos (honorarios y remuneración de servicios técnicos)</t>
  </si>
  <si>
    <t>No hay lugar a ejecución ya que  los $11.300.573.000 a 31 de Enero de 2018 según Resolución 637 de 2018, correspondía a Disponibilidad Final de la Vigencia 2017;  Dla disponibilidad Final a 2017 se desagregó  en varios Rubros del Gasto, en la vigencia 2018, la cual quedó desagregada según Resolución 860 de 27 de Marzo de 2018; por lo tanto el Rubro de Disponibilidad Final debe ser $0.</t>
  </si>
  <si>
    <t>Informes de seguimiento a la ejecución presupuestal, PAC y Reservas</t>
  </si>
  <si>
    <t>Las ejecuciones presupuestales de toda la vigencia 2018 se encuentran publicadas en la página Web de la ADRES, ruta: Transparencia - 5, Financiera y presupuestal - Ejecuciones presupuestales UGG</t>
  </si>
  <si>
    <t>Estados Financieros (Balance General y Estado de Resultados) de la UGG</t>
  </si>
  <si>
    <t>Durante toda la vigencia 2018 se presentaron ante la CGN los  informe correspondientes</t>
  </si>
  <si>
    <t>Operaciones Reciprocas</t>
  </si>
  <si>
    <t>Cuentas de cobro generadas con los debidos soportes documentales</t>
  </si>
  <si>
    <t>De las 1.348   cuentas de cobro para pago de proveedores y funcionarios recibidas en la vigencia, se cancelaron 1.398.</t>
  </si>
  <si>
    <t>Trámite los Procesos  Precontractuales y Contractuales para la adquisición de Bienes y Servicios de conformidad con lo establecido en el Plan de Adquisiciones de la Dirección Administrativa y Financiera</t>
  </si>
  <si>
    <t>Se reporta el número de procesos de contratación adelantados en la vigencia de acuerdo a lo solicitado por las diferentes dependencias de la Entidad.  El presupuesto reportado corresponde a los recursos para el funcionamiento. A la ADRES no le aplica presupuesto de inversión</t>
  </si>
  <si>
    <t>Elaborar las constancias de Archivos  y/o actas de liquidaciones de los procesos contractuales</t>
  </si>
  <si>
    <t>Se reporta en acumulado el número de las constancias de archivo y/o actas de liquidación tramitadas en el trimestre frente a los contratos de Vigencias 2017 y 2018, terminados en el periodo a reportar</t>
  </si>
  <si>
    <t>Plan de capacitación</t>
  </si>
  <si>
    <t>A-2-0-2-11</t>
  </si>
  <si>
    <t>En el tercer trimestre se desagregó el presupuesto asignado inicialmente en el Plan de Acción al Plan Institucional de Capacitación. Por esta misma razón, se ajustó el valor total, y las metas anuales y del tercer y cuarto trimestre de esta misma actividad.  Quedan en firme y debidamente sustentados los valores de la actividad, de acuerdo con la Resolución 0260 del 5 de julio de 2018.</t>
  </si>
  <si>
    <t>Capacitación sobre Manejo y control de los bienes de uso de la Entidad.</t>
  </si>
  <si>
    <t>Capacitación en Gestión documental en el entorno laboral. Cero papel Ley  de Archivo 594 del  2000 Manejo de inventarios. Tabla de retención documental (construcción). Gestión y manejo del Archivo.</t>
  </si>
  <si>
    <t>Controles y seguridad informática.</t>
  </si>
  <si>
    <t>Informe de resultados de la aplicación de la encuesta sobre factores de riesgo psicosocial.</t>
  </si>
  <si>
    <t>Taller en Comunicación efectiva.</t>
  </si>
  <si>
    <t>Taller en Manejo del tiempo libre.</t>
  </si>
  <si>
    <t>Taller de Trabajo en equipo.</t>
  </si>
  <si>
    <t>Taller de Liderazgo.</t>
  </si>
  <si>
    <t>Taller en  Adaptación al cambio.</t>
  </si>
  <si>
    <t>Taller en Control y manejo del estrés laboral.</t>
  </si>
  <si>
    <t>Plan de Bienestar</t>
  </si>
  <si>
    <t>En el cuarto trimestre se solicitó liberación por valor de $106.200.929 del contrato 078 mediante oficio con radicado 0000022119 del 28 de diciembre de 2018.</t>
  </si>
  <si>
    <t>Olimpiadas Deportivas</t>
  </si>
  <si>
    <t>Caminatas Ecológicas</t>
  </si>
  <si>
    <t>Se solicitó liberación contrato 078 (bienestar) mediante oficio con radicado 0000022119 del 28 de diciembre de 2018.</t>
  </si>
  <si>
    <t>Vacaciones Recreativas</t>
  </si>
  <si>
    <t>Actividad lúdica para los niños</t>
  </si>
  <si>
    <t>Actividades recreacionales que incluyan el grupo familiar</t>
  </si>
  <si>
    <t>Rendición de cuentas interna Día ADRES (día del aniversario ADRES)</t>
  </si>
  <si>
    <t>Integración grupos de trabajo</t>
  </si>
  <si>
    <t>Pausas activas</t>
  </si>
  <si>
    <t>Charlas de superación y programación neurolingüística</t>
  </si>
  <si>
    <t>Plan prepensionados</t>
  </si>
  <si>
    <t>Actividad de cierre de gestión y socialización de los logros</t>
  </si>
  <si>
    <t>Resolución de  incentivos</t>
  </si>
  <si>
    <t>Otros incentivos</t>
  </si>
  <si>
    <t>Los incentivos pecuniarios se otorgaron mediante del contrato de la Caja de Compensación Colsubsidio, por tal motivo el valor inicialmente asignado de $50.000.000 no se usó y no se solicitó CDP.</t>
  </si>
  <si>
    <t>Salud Ocupacional</t>
  </si>
  <si>
    <t>Oficio del 28 de diciembre de 2018 con la solicitud de liberación por valor de $2.398.100</t>
  </si>
  <si>
    <t>Sistema de nómina ( Solredes)</t>
  </si>
  <si>
    <t>Se ajusta el valor total y del 4° trimestre de la actividad  de acuerdo con el memorando de modificación de línea del Plan de Adquisiciones con radicado No. 20500 del 21/11/2018.</t>
  </si>
  <si>
    <t>Expedientes de hojas de vida consolidados, organizados y actualizados</t>
  </si>
  <si>
    <t>En el segundo trimestre se retiró el presupuesto inicialmente asignado a esta actividad, toda vez que la actividad se ejecutaría con personal de planta</t>
  </si>
  <si>
    <t>Archivo de Gestión Consolidado</t>
  </si>
  <si>
    <t>FILA_133</t>
  </si>
  <si>
    <t>Publicación Diario Oficial y diario de Amplia Circulación</t>
  </si>
  <si>
    <t>Las solicitudes de publicación al Diario Oficial son a Demanda .  El presupuesto reportado corresponde a los recursos para el funcionamiento. A la ADRES no le aplica presupuesto de inversión</t>
  </si>
  <si>
    <t>FILA_134</t>
  </si>
  <si>
    <t>Funcionamiento Operativo de la ADRES</t>
  </si>
  <si>
    <t>A-2-0-1-01 A-2-0-1-02 A-2-0-2-01 A-2-0-2-02 A-2-0-2-03 A-2-0-2-05 A-2-0-2-06 A-2-0-2-07 A-2-0-2-09</t>
  </si>
  <si>
    <t>Se retiran $22.000.000 de la actividad y se adicionan $5.779.619 de acuerdo con el memorando de radicado No. 17951 del 20/09/2018.</t>
  </si>
  <si>
    <t>FILA_135</t>
  </si>
  <si>
    <t>Suministro de Tiquetes Aéreos y Viatico</t>
  </si>
  <si>
    <t>A-2-0-2-04</t>
  </si>
  <si>
    <t>Corresponde a la suma de las resoluciones de viáticos mas el contrato de satena de compra de tiquetes; esta ejecución es a demanda.  El presupuesto reportado corresponde a los recursos para el funcionamiento. A la ADRES no le aplica presupuesto de inversión</t>
  </si>
  <si>
    <t>FILA_136</t>
  </si>
  <si>
    <t>Gestión de Correspondencia</t>
  </si>
  <si>
    <t>Ajuste en el valor de la actividad, dado que se incluyeron $120.000.000 para Organizar y transferir las unidades documentales del archivo de gestión ubicados en las instalaciones de la ADRES, anteriores a 30 de septiembre de 2018, correspondiente al PINAR.</t>
  </si>
  <si>
    <t>FILA_137</t>
  </si>
  <si>
    <t>Fortalecimiento de canales de atención al ciudadano con el fin de brindar la atención, respuesta inmediata, seguimiento a solicitudes de los ciudadanos, empresas y servidores públicos. Call Center .</t>
  </si>
  <si>
    <t>Se adicionaron $18.015.000 al valor total y del 4° trimestre de la actividad, de acuerdo con la solicitud de la funcionaria responsable de la gestión de servicio al ciudadano, mediante correo electrónico el 18/12/2018.</t>
  </si>
  <si>
    <t>FILA_138</t>
  </si>
  <si>
    <t>FILA_139</t>
  </si>
  <si>
    <t>Garantizar la gestión de Servicio al ciudadano de la entidad  por los diferentes canales  de atención..</t>
  </si>
  <si>
    <t>FILA_140</t>
  </si>
  <si>
    <t>Custodia documental y atención de consultas</t>
  </si>
  <si>
    <t>A-1-0-2-02 A-2-0-2-09</t>
  </si>
  <si>
    <t>FILA_141</t>
  </si>
  <si>
    <t>Oficina de Control Interno</t>
  </si>
  <si>
    <t>FILA_142</t>
  </si>
  <si>
    <t>Ejecución 100% en el Segundo Trimestre de acuerdo con lo establecido en el Plan de Acción 2018. Los procedimientos fueron aprobados e incluidos en el Manual operativo de Control y Evaluación de la Gestión, el cual se encuentra publicado en la Página web de la entidad</t>
  </si>
  <si>
    <t>FILA_143</t>
  </si>
  <si>
    <t>Ejecución 100% de acuerdo con lo establecido en el Plan de Acción 2018.</t>
  </si>
  <si>
    <t>FILA_144</t>
  </si>
  <si>
    <t>Programa de auditorías internas, al Control Interno y otros informes  de la OCI</t>
  </si>
  <si>
    <t>En el segundo trimestre se ajustó el indicador</t>
  </si>
  <si>
    <t>Ejecución 100% en el Cuarto Trimestre correspondiente a la realización de 4 informes.</t>
  </si>
  <si>
    <t>FILA_145</t>
  </si>
  <si>
    <t>Entrega de informes de seguimiento de carácter interno en el marco de la normatividad vigente</t>
  </si>
  <si>
    <t>Ejecución 100% en el Cuarto Trimestre correspondiente a la realización de 5 informes para dar respuesta a los Requerimientos Legales Internos.</t>
  </si>
  <si>
    <t>FILA_146</t>
  </si>
  <si>
    <t>Entrega de informes a organismos externos en el marco de la normatividad vigente</t>
  </si>
  <si>
    <t>Ejecución 100% en el Cuarto Trimestre, correspondiente a la realización de 2 informes para dar respuesta a los Requerimientos Legales externos.</t>
  </si>
  <si>
    <t>FILA_147</t>
  </si>
  <si>
    <t>Seguimiento al Plan de Mejoramiento suscrito con la CGR-</t>
  </si>
  <si>
    <t>Avance Ejecución 100% en el Tercer Trimestre a través de la presentación del INFORME DE SEGUIMIENTO PLAN DE MEJORAMIENTO CGR.</t>
  </si>
  <si>
    <t>FILA_148</t>
  </si>
  <si>
    <t>Actividades de promoción del  autocontrol para los funcionarios de ADRES.</t>
  </si>
  <si>
    <t>En el segundo trimestre se retiró el presupuesto de $200,000,000 inicialmente asignado a esta actividad, toda vez que no se iba a ejecutar.</t>
  </si>
  <si>
    <t>Ejecución 100% en el Cuarto Trimestre correspondiente a la emisión de 3 Boletines de autocontrol.</t>
  </si>
  <si>
    <t>FILA_149</t>
  </si>
  <si>
    <t>Cumplimiento del Plan de Acción de la Dependencia</t>
  </si>
  <si>
    <t>Oficina Asesora Jurídica</t>
  </si>
  <si>
    <t>FILA_150</t>
  </si>
  <si>
    <t>Procesos y Procedimientos formulados</t>
  </si>
  <si>
    <t>FILA_151</t>
  </si>
  <si>
    <t>Indicadores  y  acciones de mejora formulados</t>
  </si>
  <si>
    <t>FILA_152</t>
  </si>
  <si>
    <t>Proteger, gestionar y defender los recursos del SGSSS.</t>
  </si>
  <si>
    <t>Informes de respuestas a las acciones constitucionales  y de  tutelas</t>
  </si>
  <si>
    <t>En el tercer trimestre se adicionaron $1.215.528 a la actividad. Se retira del valor total asignado a esta actividad $3.864.000., así como de los valores programados para el III trimestre para cada una de ellas, por liberación del presupuesto.</t>
  </si>
  <si>
    <t>FILA_153</t>
  </si>
  <si>
    <t>Representación  judicial - Demandas Laborales</t>
  </si>
  <si>
    <t>En el tercer trimestre se adicionaron $17.721.628 y $32.125.220 . Se retiraron $4.184.817 liberados de presupuesta, en razón a  que una contratista pasa a la planta de la ADRES y los procesos que ella adelantaba serán contratados con una firma externa. De estas mismas actividades se liberaron también $10,708,407 del presupuesto.</t>
  </si>
  <si>
    <t>FILA_154</t>
  </si>
  <si>
    <t>Representación  judicial - Procesos Administrativos</t>
  </si>
  <si>
    <t>FILA_155</t>
  </si>
  <si>
    <t>Respuesta y trámite de pruebas atendidas</t>
  </si>
  <si>
    <t>FILA_156</t>
  </si>
  <si>
    <t>Conciliaciones Prejudiciales y judiciales</t>
  </si>
  <si>
    <t>LAS FICHAS SE PRESENTAN CONFORME SE DISPONGAN AUDIENCIAS DE CONCILIACIÓN EN LOS EVENTOS EN QUE DEL APOYO TÉCNICO SE DETERMINE LA VIABILIDAD DE CONCILIACIÓN</t>
  </si>
  <si>
    <t>FILA_157</t>
  </si>
  <si>
    <t>FILA_158</t>
  </si>
  <si>
    <t>Comité de conciliación realizado</t>
  </si>
  <si>
    <t>24</t>
  </si>
  <si>
    <t>En el tercer trimestre se retiraron $3.396.645 asignados  a esta actividad, los cuales fueron liberados del presupuesto</t>
  </si>
  <si>
    <t>FILA_159</t>
  </si>
  <si>
    <t>Atender las reclamaciones administrativas</t>
  </si>
  <si>
    <t>En el tercer trimestre se retiraron $35.443.256 de ésta y las siguientes dos actividades, según solicitud de inclusión de línea en el Plan de Adquisiciones en memorando de radicado 13751.</t>
  </si>
  <si>
    <t>FILA_160</t>
  </si>
  <si>
    <t>Recurrir los Actos Administrativos interpuestos por COLPENSIONES</t>
  </si>
  <si>
    <t>FILA_161</t>
  </si>
  <si>
    <t>Trámites de Embargos</t>
  </si>
  <si>
    <t>FILA_162</t>
  </si>
  <si>
    <t>Emisión de Conceptos Jurídicos</t>
  </si>
  <si>
    <t>FILA_163</t>
  </si>
  <si>
    <t>Depuración de Cartera FOSYGA y/o ADRES</t>
  </si>
  <si>
    <t>Teniendo en cuenta que el alistamiento de los expedientes contentivos de las resoluciones con más de 180 días de vencidas, se encuentran listas para su entrega desde el mes de febrero del año en curso, no se ha adelantado el proceso de alistamiento de expedientes contentivos de resoluciones susceptibles de venta de cartera.  </t>
  </si>
  <si>
    <t>FILA_164</t>
  </si>
  <si>
    <t>Ajustes que se pueden observar en el plan de accion publicado en la pagina web</t>
  </si>
  <si>
    <t>FILA_165</t>
  </si>
  <si>
    <t>0.020</t>
  </si>
  <si>
    <t>FILA_166</t>
  </si>
  <si>
    <t>FILA_167</t>
  </si>
  <si>
    <t>Oficina Asesora de Planeación y Control de Riesgos</t>
  </si>
  <si>
    <t>FILA_168</t>
  </si>
  <si>
    <t>Informes de seguimiento a la Ejecución del Plan de Acción</t>
  </si>
  <si>
    <t>Durante la vigencia 2018 se realizó el seguimiento al Plan de Acción correspondiente cada trimestre, cuyo informe de avance se reportó y publicó en la página Web de la ADRES</t>
  </si>
  <si>
    <t>FILA_169</t>
  </si>
  <si>
    <t>Modelo Integrado de Planeación</t>
  </si>
  <si>
    <t>Se realizó la liberación de los recursos del contrato 021 de 2018 el 31/10/2018.</t>
  </si>
  <si>
    <t>Durante el 4° trimestre de 2018 no hubo ejecución presupuestal de esta actividad en razón a que no se contrató a un externo. La contratista que apoyaba esta labor continuo apoyándola contratada en la planta de la ADRES desde el mes de septiembre del año en curso.  El presupuesto reportado corresponde a los recursos para el funcionamiento. A la ADRES no le aplica presupuesto de inversión</t>
  </si>
  <si>
    <t>FILA_170</t>
  </si>
  <si>
    <t>Informe al Congreso de la Republica</t>
  </si>
  <si>
    <t>El informe al congreso fue elaborado en el primer semestre del año y publicado por el Ministerio de Salud y Protección Social en el mes de julio en su página Web.</t>
  </si>
  <si>
    <t>FILA_171</t>
  </si>
  <si>
    <t>Estudio de seguridad hojas de vida</t>
  </si>
  <si>
    <t>A-2-0-2-09 A-2-0-2-14</t>
  </si>
  <si>
    <t>FILA_172</t>
  </si>
  <si>
    <t>Proceso inicial de cobro por concepto de accidentes de transito, donde el vehículo involucrando carecía de SOAT</t>
  </si>
  <si>
    <t>De conformidad con lo establecido en el Plan de Acción 2018, el Grupo de Cobro Coactivo, expidió 4,471 actos administrativos ordenando el cobro de reclamaciones reconocidas y pagadas por el entonces FOSYGA hoy la ADRES, en relación con accidentes de tránsito cuyo vehículo involucrado, carecía del seguro obligatorio SOAT.</t>
  </si>
  <si>
    <t>En el tercer trimestre de la vigencia se adicionaron $4.430.000  a la actividad según solicitud de modificación del Plan de Adquisiciones del 29/08/2018 mediante memorando de radicado 16895.  El presupuesto reportado corresponde a los recursos para el funcionamiento. A la ADRES no le aplica presupuesto de inversión</t>
  </si>
  <si>
    <t>FILA_173</t>
  </si>
  <si>
    <t>Pendiente definir de acuerdo al comportamiento del primer trimestre del 2018</t>
  </si>
  <si>
    <t>FILA_174</t>
  </si>
  <si>
    <t>Cobro coactivo de cartera por concepto de accidentes de transito, donde el vehículo involucrando carecida de SOAT</t>
  </si>
  <si>
    <t>Se identifico 60  actos administrativos ejecutoriados con mas de 180 días de vencidos, para adelantar el procedimiento de Cobro Coactivo propiamente dicho durante el segundo trimestre.</t>
  </si>
  <si>
    <t>En el tercer trimestre de la vigencia se adicionaron $4.430.000  a la actividad según solicitud de modificación del Plan de Adquisiciones del 29/08/2018 mediante memorando de radicado 16895.</t>
  </si>
  <si>
    <t>FILA_175</t>
  </si>
  <si>
    <t>No aplica el indicador formulado, toda vez que el proceso de cobro coactivo lo viene adelantando CISA S.A., en desarrollo del Contrato Interadministrativo 080 de 2017. No obstante, la OAJ - Grupo de cobro Coactivo, adelantó como un  Plan Piloto, el proceso de cobro Coactivo y profirió Mandamientos de Pago, sobre 19 resoluciones ejecutoriadas .</t>
  </si>
  <si>
    <t>FILA_176</t>
  </si>
  <si>
    <t>Recursos de casación, asesorías y representación judicial</t>
  </si>
  <si>
    <t>FILA_177</t>
  </si>
  <si>
    <t>A-2-0-2-15</t>
  </si>
  <si>
    <t>FILA_178</t>
  </si>
  <si>
    <t>FILA_179</t>
  </si>
  <si>
    <t>Vigilancia judicial</t>
  </si>
  <si>
    <t>FILA_180</t>
  </si>
  <si>
    <t>Procesos penales</t>
  </si>
  <si>
    <t>FILA_181</t>
  </si>
  <si>
    <t>Asesoría Jurídica</t>
  </si>
  <si>
    <t>El contrato fue terminado anticipadamente al 31 de mayo de 2018 y el saldo ($119.000.000) fue liberado, por lo que se ajusta el valor asignado para el desarrollo de la actividad. </t>
  </si>
  <si>
    <t>FILA_182</t>
  </si>
  <si>
    <t>Convenio Cafesalud</t>
  </si>
  <si>
    <t>FILA_183</t>
  </si>
  <si>
    <t>Política de riesgos revisada y actualizada</t>
  </si>
  <si>
    <t>La política de riesgos fue estructurada durante el primer trimestre del año, y aprobada por el Comité Institucional de Coordinación de Control Interno, lo cual se evidencia en el Acta No. 1 de las sesiones de este comité efectuadas el 21 y el 22 de marzo de 2018</t>
  </si>
  <si>
    <t>FILA_184</t>
  </si>
  <si>
    <t>Acto Administrativo que adopta para ADRES Política de Administración de Riesgos</t>
  </si>
  <si>
    <t>Se evidencia el desarrollo de esta actividad con la Resolución 1659 del 30 de abril de 2018</t>
  </si>
  <si>
    <t>FILA_185</t>
  </si>
  <si>
    <t>Política socializada a nivel interno</t>
  </si>
  <si>
    <t>La socialización de la política se realizó en diferentes sesiones efectuadas entre julio y agosto de 2018</t>
  </si>
  <si>
    <t>FILA_186</t>
  </si>
  <si>
    <t>Política socializada nivel externo</t>
  </si>
  <si>
    <t>La política de riesgos fue publicada en la sección de normatividad de la página Web de la ADRES</t>
  </si>
  <si>
    <t>FILA_187</t>
  </si>
  <si>
    <t>Manual: Metodología de Administración de Riesgos  (Manual Operativo de Administración de Riesgos)</t>
  </si>
  <si>
    <t>La metodología interna para la administración de riesgos se estructuró y se aprobó en el mes de abril de 2018</t>
  </si>
  <si>
    <t>FILA_188</t>
  </si>
  <si>
    <t>Documentos internos socializados</t>
  </si>
  <si>
    <t>La socialización de los documentos internos de la administración de riesgos se realizó en diferentes sesiones efectuadas entre julio y agosto de 2018</t>
  </si>
  <si>
    <t>FILA_189</t>
  </si>
  <si>
    <t>Mapa de riesgos de corrupción, procesos misionales</t>
  </si>
  <si>
    <t>FILA_190</t>
  </si>
  <si>
    <t>Mapa de riesgos de corrupción, procesos de apoyo y evaluación.</t>
  </si>
  <si>
    <t>FILA_191</t>
  </si>
  <si>
    <t>Mapa de riesgos de corrupción consolidado, aprobado y publicado</t>
  </si>
  <si>
    <t>Se consolidó mapa de riesgos de la entidad (Operativos y de Corrupción) y se publicó en la página web de ADRES</t>
  </si>
  <si>
    <t>FILA_192</t>
  </si>
  <si>
    <t>Documento de análisis a propuestas, consideraciones y observaciones</t>
  </si>
  <si>
    <t>FILA_193</t>
  </si>
  <si>
    <t>Mapa de riesgos de corrupción ajustado</t>
  </si>
  <si>
    <t>Para la construcción de la metodología de administración de riesgos que incluye el mapa de riesgos de corrupción, se contemplo la plataforma estratégica de la entidad, así como el modelo de operación por procesos de la ADRES tal y como se evidencia en el instrumento "Mapa de Riesgos". </t>
  </si>
  <si>
    <t>FILA_194</t>
  </si>
  <si>
    <t>Jornada de socialización de mapa de riesgos para ADRES</t>
  </si>
  <si>
    <t>Se elaboró presentación para la socialización al mapa de riesgos y suministrar indicaciones para el reporte del seguimiento a las acciones de mitigación de los mismo. Se realizó jornada de socialización del 17 al 19 de julio de 2018</t>
  </si>
  <si>
    <t>FILA_195</t>
  </si>
  <si>
    <t>Publicación de mapa de riesgos de corrupción en página web de la entidad.</t>
  </si>
  <si>
    <t>Se estructuró y se remitió para publicación en la página web de la ADRES. En link https://www.adres.gov.co/Transparencia/Mapa-de-riesgos</t>
  </si>
  <si>
    <t>FILA_196</t>
  </si>
  <si>
    <t>Jornadas de socialización de mapa de riesgos ajustado y/o actualizado.</t>
  </si>
  <si>
    <t>FILA_197</t>
  </si>
  <si>
    <t>Reuniones de Autocontrol que evidencie(n) monitoreo al mapa de riesgos de corrupción</t>
  </si>
  <si>
    <t>Se realizó una reunión de autocontrol 21 de diciembre donde se revisaron los riesgos asociados a los procesos de la dependencia</t>
  </si>
  <si>
    <t>FILA_198</t>
  </si>
  <si>
    <t>Mapa de riesgos de corrupción (nueva versión) de ser necesario</t>
  </si>
  <si>
    <t>el mapa de riesgos de corrupción de la dependencia no presento cambios en el segundo semestre de 2018</t>
  </si>
  <si>
    <t>FILA_199</t>
  </si>
  <si>
    <t>Adaptación de un Sistema de Administración del Riesgo de Lavado de Activos y Financiación del Terrorismo –SARLAFT</t>
  </si>
  <si>
    <t>Para  la adopción de un SARLAFT para la entidad se tienen definidas 3 actividades.</t>
  </si>
  <si>
    <t>FILA_200</t>
  </si>
  <si>
    <t>Mediante reunión de 11 de diciembre, con la participación del Director (encargado) de la DAF y los coordinadores y responsables de área, se hizo verificación del cumplimiento del Plan de Acción y el monitoreo de los riesgos de corrupción. De dicho monitoreo no se concluyó la necesidad de hacerles ajustes o cambios.</t>
  </si>
  <si>
    <t>FILA_201</t>
  </si>
  <si>
    <t>De la reunión de monitoreo relacionada en el ítem anterior, no se concluyó la necesidad de hacerles ajustes o cambios al mapa de riesgos de corrupción.</t>
  </si>
  <si>
    <t>FILA_202</t>
  </si>
  <si>
    <t>Dirección de Gestión de Recursos Financieros de Salud</t>
  </si>
  <si>
    <t>Se realizaron 12 reuniones de autocontrol, con el fin de hacer monitoreo a los riesgos de los  procesos de: Gestión de Recaudo y Fuentes de Financiación - Gestión Presupuestal - Gestión Contable y Gestión de Pagos y Manejo de Portafolio.</t>
  </si>
  <si>
    <t>FILA_203</t>
  </si>
  <si>
    <t>En el mes de noviembre de 2018, se ajustó el mapa de riesgos- nueva matriz "ficha integral del riesgo u oportunidad" establecida por el Ministerio de Salud y Protección Social, para los 4 procesos de la DGRFS.</t>
  </si>
  <si>
    <t>FILA_204</t>
  </si>
  <si>
    <t>Dirección de Gestión de Tecnología de la Información y la Comunicación</t>
  </si>
  <si>
    <t>Se realiza reunión de autocontrol el día 07 de diciembre de 2018.</t>
  </si>
  <si>
    <t>FILA_205</t>
  </si>
  <si>
    <t>FILA_206</t>
  </si>
  <si>
    <t>De acuerdo a las acciones propuestas en cada uno de los riesgos identificados se adelantaron reuniones con los coordinadores de cada uno de los grupos de la Subdirección de Liquidaciones del Aseguramiento para su monitoreo y revisión de posible materialización de los mismos.</t>
  </si>
  <si>
    <t>FILA_207</t>
  </si>
  <si>
    <t>FILA_208</t>
  </si>
  <si>
    <t>FILA_209</t>
  </si>
  <si>
    <t>FILA_210</t>
  </si>
  <si>
    <t>FILA_211</t>
  </si>
  <si>
    <t>No fue necesario realizar ajustes al mapa de riesgos de corrupción</t>
  </si>
  <si>
    <t>FILA_212</t>
  </si>
  <si>
    <t>A través de la realización de Comités Internos, la Oficina de Control Interno ha venido realizando el monitoreo mensual de los riesgos que tenemos identificados en el área, verificando que se cumplan y que se estén ejecutando los controles propuestos.</t>
  </si>
  <si>
    <t>FILA_213</t>
  </si>
  <si>
    <t>FILA_214</t>
  </si>
  <si>
    <t>Informe de seguimiento a los Mapas de Riesgos de Corrupción publicados.</t>
  </si>
  <si>
    <t>FILA_215</t>
  </si>
  <si>
    <t>Documento técnico de soporte de la estrategia de Interoperabilidad</t>
  </si>
  <si>
    <t>Se desarrolla  proyecto de documento guía para la estrategia de interoperabilidad, el cual define los lineamientos a seguir dentro del ciclo que se definirá al interior de la ADRES.</t>
  </si>
  <si>
    <t>FILA_216</t>
  </si>
  <si>
    <t>Inventario de información sobre la gestión de la entidad, responsables y periodicidad de la actualización</t>
  </si>
  <si>
    <t>FILA_217</t>
  </si>
  <si>
    <t>Formalización de equipo líder</t>
  </si>
  <si>
    <t>FILA_218</t>
  </si>
  <si>
    <t>Caracterización de ciudadanos y grupos de interés</t>
  </si>
  <si>
    <t>Oficina Asesora de Planeación y Control de Riegos  Dirección General</t>
  </si>
  <si>
    <t> Se consolidó información en fichas de caracterización (metodología del DAFP, DNP, Gobierno en Línea, secretaría de la Transparencia y el PNSC), para el ejercicio y se desarrollo presentación con las generalidades de la caracterización de usuarios y partes interesadas para la rendición de Cuentas.</t>
  </si>
  <si>
    <t>FILA_219</t>
  </si>
  <si>
    <t>Soportes de la rendición de cuentas</t>
  </si>
  <si>
    <t>FILA_220</t>
  </si>
  <si>
    <t>Resultados socializados en página web</t>
  </si>
  <si>
    <t>Dirección General</t>
  </si>
  <si>
    <t>Se dio  conocer el informe final del ejercicio de Rendición de Cuentas Interna de la Entidad a través de comunicación masiva vía correo electrónico</t>
  </si>
  <si>
    <t>FILA_221</t>
  </si>
  <si>
    <t>Jornada de rendición de Cuentas interna</t>
  </si>
  <si>
    <t>Oficina Asesora de Planeación y Control de Riesgos  Dirección General  Dirección Administrativa y Financiera</t>
  </si>
  <si>
    <t>Se realizó rendición de cuentas en el mes de noviembre</t>
  </si>
  <si>
    <t>FILA_222</t>
  </si>
  <si>
    <t>Jornada de Sensibilización sobre la importancia de la Rendición de Cuentas</t>
  </si>
  <si>
    <t>El ejercicio de Rendición de Cuentas Interna de la Administradora de los Recursos del Sistema General de Seguridad Social en Salud -ADRES- se llevó a cabo el 22 de noviembre de 2018, previo envío de mensajes de comunicación y sensibilización sobre este ejercicio, por correo electrónico, a todos los funcionarios y contratistas de la ADRES.</t>
  </si>
  <si>
    <t>FILA_223</t>
  </si>
  <si>
    <t>Una (1) pieza comunicacional y una (1) presentación explicativa de rendición de cuentas</t>
  </si>
  <si>
    <t>Se realizó campaña  de divulgación en redes sociales incentivando a la  ciudadanía a participar en el ejercicio de rendición de cuentas de la ADRES. Se emitieron 17 mensajes, previos a la fecha de la audiencia pública.</t>
  </si>
  <si>
    <t>FILA_224</t>
  </si>
  <si>
    <t>En el siguiente link se evidencia las piezas comunicativas y la presentación publicada para la Rendición de Cuentas de la entidad: https://www.adres.gov.co/Rendicion-cuentas  </t>
  </si>
  <si>
    <t>FILA_225</t>
  </si>
  <si>
    <t>Evaluación interna y externa del ejercicio de Rendición de Cuentas</t>
  </si>
  <si>
    <t>FILA_226</t>
  </si>
  <si>
    <t>Informe de evaluación</t>
  </si>
  <si>
    <t>FILA_227</t>
  </si>
  <si>
    <t>Informe de autoevaluación</t>
  </si>
  <si>
    <t>FILA_228</t>
  </si>
  <si>
    <t>Documento con acciones de mejoramiento publicado en página web</t>
  </si>
  <si>
    <t>FILA_229</t>
  </si>
  <si>
    <t>Pliegos de condiciones de los procesos contractuales y actas de audiencias públicas</t>
  </si>
  <si>
    <t>FILA_230</t>
  </si>
  <si>
    <t>Formalización del Grupo de Atención al Ciudadano. Acto Administrativo</t>
  </si>
  <si>
    <t>Se encuentra aprobado por junta directiva en sesión del 10 de noviembre de 2018 y está pendiente la formalización del grupo</t>
  </si>
  <si>
    <t>FILA_231</t>
  </si>
  <si>
    <t>Socialización a través de publicación en Página WEB de información referente a medios y horarios de atención de la ADRES</t>
  </si>
  <si>
    <t>Se ha socializado a través de la pagina web información sobre nuestros canales de atención.</t>
  </si>
  <si>
    <t>FILA_232</t>
  </si>
  <si>
    <t>Encuesta satisfacción del usuario diseñada e implementada.</t>
  </si>
  <si>
    <t>FILA_233</t>
  </si>
  <si>
    <t>Informes bimensuales de evaluación de satisfacción de los usuarios.</t>
  </si>
  <si>
    <t>3</t>
  </si>
  <si>
    <t>FILA_234</t>
  </si>
  <si>
    <t>0.85</t>
  </si>
  <si>
    <t>De un total de 525 usuarios encuestados, 427 califican la atención como excelente y 75 como buena</t>
  </si>
  <si>
    <t>FILA_235</t>
  </si>
  <si>
    <t>Protocolos de atención al ciudadano publicado en página web de la ADRES</t>
  </si>
  <si>
    <t>Protocolo de Atención al Ciudadano Publicado en página web enero de 2018</t>
  </si>
  <si>
    <t>FILA_236</t>
  </si>
  <si>
    <t>Propuesta de nuevo canal de atención presentada y puesta a consideración de la Dirección General.</t>
  </si>
  <si>
    <t>Se aprobó la puesta en operación de un nuevo canal de atención para los usuarios, consistente en la habilitación del Formulario de PQRSD a través de dispositivos móviles, el cual fue aprobado por la Asesora de Comunicaciones de la Entidad Se socializó por Twitter el 6 de septiembre.</t>
  </si>
  <si>
    <t>FILA_237</t>
  </si>
  <si>
    <t>Jornadas de socialización de protocolo</t>
  </si>
  <si>
    <t>FILA_238</t>
  </si>
  <si>
    <t>Jornadas de capacitación para fortalecer competencias e incentivar a los servidores de la ADRES de servicio al ciudadano.</t>
  </si>
  <si>
    <t>FILA_239</t>
  </si>
  <si>
    <t>Matriz con riesgos de corrupción identificados para el proceso de Atención al Ciudadano</t>
  </si>
  <si>
    <t>FILA_240</t>
  </si>
  <si>
    <t>Proceso y/o procedimientos actualizados</t>
  </si>
  <si>
    <t>FILA_241</t>
  </si>
  <si>
    <t>Formulario dispuesto en la Página Web de Adres.</t>
  </si>
  <si>
    <t>El Formulario dispuesto en la Página Web de Adres, se encuentra publicado en el enlace: https://aplicaciones.adres.gov.co/PQRS/Radicado, de igual manera la explicación general del sistema de PQRSD se encuentra en: https://www.adres.gov.co/Atenci%C3%B3n-al-ciudadano/PQRSD-en-l%C3%ADnea.</t>
  </si>
  <si>
    <t>FILA_242</t>
  </si>
  <si>
    <t>Desarrollo tecnológico de encuesta de satisfacción al usuario.</t>
  </si>
  <si>
    <t>Dentro del alcance de la implementación del CRM se han realizado los requerimientos para llevar acabo dicha funcionalidad dentro del desarrollo del proyecto de PQRSD</t>
  </si>
  <si>
    <t>FILA_243</t>
  </si>
  <si>
    <t>Desarrollo tecnológico de herramienta de medición de oportunidad de respuestas a PQRSD.</t>
  </si>
  <si>
    <t>FILA_244</t>
  </si>
  <si>
    <t>Política formalizada a través de Acto Administrativo</t>
  </si>
  <si>
    <t>Oficina Asesora Jurídica  Dirección Administrativa y Financiera</t>
  </si>
  <si>
    <t>FILA_245</t>
  </si>
  <si>
    <t>Charlas servidores de Atención al Ciudadano en actualización normativa y portafolio de la ADRES</t>
  </si>
  <si>
    <t>FILA_246</t>
  </si>
  <si>
    <t>Carta de Trato digno   publicada</t>
  </si>
  <si>
    <t>FILA_247</t>
  </si>
  <si>
    <t>Formatos estandarizados y aprobados</t>
  </si>
  <si>
    <t>FILA_248</t>
  </si>
  <si>
    <t>Informes trimestrales de PQRSD</t>
  </si>
  <si>
    <t>FILA_249</t>
  </si>
  <si>
    <t>Caracterización de Usuarios</t>
  </si>
  <si>
    <t>Se elaboró y publicó la caracterización de usuarios de la ADRES.</t>
  </si>
  <si>
    <t>FILA_250</t>
  </si>
  <si>
    <t>Formato encuesta de percepción adoptado.</t>
  </si>
  <si>
    <t>FILA_251</t>
  </si>
  <si>
    <t>Documento publicado</t>
  </si>
  <si>
    <t>FILA_252</t>
  </si>
  <si>
    <t>Propuesta de Política de Comunicaciones</t>
  </si>
  <si>
    <t>Se ajusta fecha de cumplimiento de la meta de la actividad para el 4° trimestre de la vigencia</t>
  </si>
  <si>
    <t>FILA_253</t>
  </si>
  <si>
    <t>Información publicada en página web institucional - pestaña transparencia</t>
  </si>
  <si>
    <t>Información publicada y actualizada en la pagina web enlace transparencia</t>
  </si>
  <si>
    <t>FILA_254</t>
  </si>
  <si>
    <t>Publicación en portal de datos abiertos</t>
  </si>
  <si>
    <t>Inicialmente, la información por cargar dentro del portal de datos abiertos es la que se ha definido como: (i) Registro de activos de información. (ii) Índice de Información clasificada y reservada.</t>
  </si>
  <si>
    <t>FILA_255</t>
  </si>
  <si>
    <t>Inventario Activos de la información de tipo "información y datos"</t>
  </si>
  <si>
    <t>FILA_256</t>
  </si>
  <si>
    <t>Resolución</t>
  </si>
  <si>
    <t>FILA_257</t>
  </si>
  <si>
    <t>Esquema de publicación publicado en página web institucional</t>
  </si>
  <si>
    <t>FILA_258</t>
  </si>
  <si>
    <t>Programa de Gestión Documental publicado en página web institucional</t>
  </si>
  <si>
    <t>FILA_259</t>
  </si>
  <si>
    <t>Diagnóstico de accesibilidad en punto de atención a personas en condición de discapacidad</t>
  </si>
  <si>
    <t>Se realizó análisis de accesibilidad del punto de atención al ciudadano de la ADRES.</t>
  </si>
  <si>
    <t>FILA_260</t>
  </si>
  <si>
    <t>Informes semestrales de acceso a información pública PQRS</t>
  </si>
  <si>
    <t>FILA_261</t>
  </si>
  <si>
    <t>Documento anexo técnico</t>
  </si>
  <si>
    <t>Se ajusta descripción de la actividad porque se ve necesario priorizar las actividades iniciando con la definición de necesidades técnicas, teniendo en cuenta el desarrollo tecnológico que esta actividad implica</t>
  </si>
  <si>
    <t>FILA_262</t>
  </si>
  <si>
    <t>Índice de Confidencialidad para ADRES formalizado</t>
  </si>
  <si>
    <t>FILA_263</t>
  </si>
  <si>
    <t>Jornadas de capacitación</t>
  </si>
  <si>
    <t>FILA_264</t>
  </si>
  <si>
    <t>Jornada de capacitación</t>
  </si>
  <si>
    <t>FILA_265</t>
  </si>
  <si>
    <t>Documento técnico de Soporte de identificación de comportamientos deseables - Código de Integridad del Servidor Público.</t>
  </si>
  <si>
    <t>Se encuentra en página de la ADRES, en la ruta transparencia información de interés-datos abiertos- código de integridad (ética)</t>
  </si>
  <si>
    <t>FILA_266</t>
  </si>
  <si>
    <t>Una (1) pieza comunicacional y una (1) actividad lúdica de promoción y divulgación hacia la NO tolerancia con la corrupción</t>
  </si>
  <si>
    <t>Capacitación de ley de transparencia   dictada por  la presidencia de la  republica y tres jornadas mas de sensibilización</t>
  </si>
  <si>
    <t>FILA_267</t>
  </si>
  <si>
    <t>Documento lúdico Código de Integridad</t>
  </si>
  <si>
    <t>FILA_268</t>
  </si>
  <si>
    <t>FILA_269</t>
  </si>
  <si>
    <t>Una (1) jornada de sensibilización y 2 piezas comunicacionales de promoción y divulgación</t>
  </si>
  <si>
    <t>FILA_270</t>
  </si>
  <si>
    <t>FILA_271</t>
  </si>
  <si>
    <t>Tramites y otros procedimientos administrativos - OPA desarrollados, implementados y publicados en página web</t>
  </si>
  <si>
    <t>"Después del acercamiento  con la función publica se evidenciaron dentro de la DGRFS un Trámite y un Opa que se pueden consultar en los siguientes Links:   Tramite: Estado de cuenta ET. http://visor.suit.gov.co/VisorSUIT/index.jsf?FI=63289 Opa: Registro y modificación de cuentas bancarias para giro Directo. http://visor.suit.gov.co/VisorSUIT/index.jsf?FI=63288"</t>
  </si>
  <si>
    <t>FILA_272</t>
  </si>
  <si>
    <t>Inventario de Trámites y Servicios</t>
  </si>
  <si>
    <t>Se realizó el inventario de trámites y Otros Procedimientos Administrativos. El día 10 de abril de 2018 se realizó reunión con funcionaria del Departamento Administrativo de la Función Pública en la que se presentaron los tramites y otros procedimientos administrativos identificados.</t>
  </si>
  <si>
    <t>FILA_273</t>
  </si>
  <si>
    <t>OPA´s identificadas e inscritas en SUIT</t>
  </si>
  <si>
    <t>FILA_274</t>
  </si>
  <si>
    <t>Trámites inscritos en el SUIT</t>
  </si>
  <si>
    <t>se realizó la gestión ante el DAFP y se registraron en el SUIT los 5 tramites y 3 OPAS identificados para la entidad</t>
  </si>
  <si>
    <t>FILA_275</t>
  </si>
  <si>
    <t>Se desarrollaron e implementaron dos trámites administrativos - OPA, en los procesos de prestaciones económicas y devolución de aportes de Régimen Especial y de Excepción los cuales se encuentran publicados en la página web de la ADRES</t>
  </si>
  <si>
    <t>FILA_276</t>
  </si>
  <si>
    <t>Inicialmente se identificaron tres, no obstante función pública después de la revisión autorizó sólo 1  OPA para la Dirección de Otras Prestaciones, relacionada  con el procedimiento de reconocimiento y pago de indemnizaciones y auxilios a víctimas de eventos catastróficos y terroristas de accidentes de tránsito a sus beneficiarios   </t>
  </si>
  <si>
    <t>FILA_277</t>
  </si>
  <si>
    <t>Diagnóstico de trámites y servicios de la ADRES</t>
  </si>
  <si>
    <t>Se realizó, con el acompañamiento de la DAFP y las áreas misionales correspondientes a la ADRES, la identificación y revisión de 5 Trámites y 3 OPAs aprobados por el Departamento Administrativo de la Función Pública DAFP e inscritos con sus respectivos códigos en el Sistema Único de  Información de Trámites - SUIT.</t>
  </si>
  <si>
    <t>FILA_278</t>
  </si>
  <si>
    <t>Tablas de Retención Documental - TRD aprobadas</t>
  </si>
  <si>
    <t>FILA_279</t>
  </si>
  <si>
    <t>Las unidades documentales transferidas al custodio final</t>
  </si>
  <si>
    <t>El resultado del indicador refleja la documentación transferida en el tercer y cuarto trimestre de 2018 correspondiente a la  serie documental Tutelas por ser el acervo documental más representativo (70% de la documentación total) del 1° de agosto al 30 de noviembre,  con respecto a la documentación total recibida y producida entre el 1° de agosto y el 31 de diciembre de 2017</t>
  </si>
  <si>
    <t>FILA_280</t>
  </si>
  <si>
    <t>Propuesta de mejoras al Sistemas de Gestión documental - SGD aprobadas.</t>
  </si>
  <si>
    <t>FILA_281</t>
  </si>
  <si>
    <t>Propuesta de Mecanismo virtual</t>
  </si>
  <si>
    <t>FILA_282</t>
  </si>
  <si>
    <t>Informe de Resultados</t>
  </si>
  <si>
    <t>Se realizó audiencia de rendición de cuentas interna, en donde se expuso el informe de gestión ante los funcionarios y contratistas de la ADRES</t>
  </si>
  <si>
    <t>FILA_283</t>
  </si>
  <si>
    <t>Red de almacenamiento de información (producto o servicio)</t>
  </si>
  <si>
    <t>FILA_284</t>
  </si>
  <si>
    <t>Portal web y portal intranet de la ADRES</t>
  </si>
  <si>
    <t>FILA_285</t>
  </si>
  <si>
    <t>Diagnóstico del SG-SST según resolución 1111 de 2017</t>
  </si>
  <si>
    <t>FILA_286</t>
  </si>
  <si>
    <t>Política de SST firmadas</t>
  </si>
  <si>
    <t>FILA_287</t>
  </si>
  <si>
    <t>Política de prevención de alcohol y drogas</t>
  </si>
  <si>
    <t>Política aprobada y emitida del 28 de noviembre de 2018</t>
  </si>
  <si>
    <t>FILA_288</t>
  </si>
  <si>
    <t>Reglamento de higiene y seguridad industrial</t>
  </si>
  <si>
    <t>FILA_289</t>
  </si>
  <si>
    <t>Responsable del SST</t>
  </si>
  <si>
    <t>FILA_290</t>
  </si>
  <si>
    <t>Plan de emergencia</t>
  </si>
  <si>
    <t>FILA_291</t>
  </si>
  <si>
    <t>Programa de mantenimiento</t>
  </si>
  <si>
    <t>FILA_292</t>
  </si>
  <si>
    <t>Actividades  relacionadas  con  todo  el  plan del SST</t>
  </si>
  <si>
    <t>Se incluye oficio 0000016546 del 15agosto2018 donde se solicitó liberar todo el dinero asignado a esta actividad.</t>
  </si>
  <si>
    <t>FILA_293</t>
  </si>
  <si>
    <t>Informe mensual de los contenidos digitales de la ADRES</t>
  </si>
  <si>
    <t>6</t>
  </si>
  <si>
    <t>FILA_294</t>
  </si>
  <si>
    <t>NIIF implementadas</t>
  </si>
  <si>
    <t>Dirección de Gestión de Recursos Financieros para la Salud  Dirección Administrativa y Financiera</t>
  </si>
  <si>
    <t>FILA_295</t>
  </si>
  <si>
    <t>Acto Administrativo aprobado y publicado</t>
  </si>
  <si>
    <t>FILA_296</t>
  </si>
  <si>
    <t>Piezas audiovisuales elaboradas para la audiencia pública de rendición de cuentas de la ADRES</t>
  </si>
  <si>
    <t>FILA_297</t>
  </si>
  <si>
    <t>Suscripciones</t>
  </si>
  <si>
    <t>FILA_298</t>
  </si>
  <si>
    <t>Apoyo a los procesos disciplinarios de la ADRES</t>
  </si>
  <si>
    <t>FILA_299</t>
  </si>
  <si>
    <t>Revisión, análisis y liquidación de sentencias condenatorias</t>
  </si>
  <si>
    <t>FILA_300</t>
  </si>
  <si>
    <t>Entrega de la provisión de contingencias judiciales al Grupo de Gestión Contable y Control de Recursos ET en la fecha pactada</t>
  </si>
  <si>
    <t>0.010</t>
  </si>
  <si>
    <t>PROVISION PACTADA SE CUMPLIÓ EN TERMINOS DE AMPLIACIÓN DERIVADOS DE LA ADOPCIÓN DE METODOLOGÍA EKOGUI</t>
  </si>
  <si>
    <t>FILA_301</t>
  </si>
  <si>
    <t>Modelo de Seguridad y Privacidad de la Información - MSPI</t>
  </si>
  <si>
    <t>FILA_302</t>
  </si>
  <si>
    <t>Soporte de operación de la plataforma de auditoría integral en salud, jurídica y financiera a los recobros por servicios  y tecnología NO POS y reclamaciones por accidentes de tránsito y eventos catastróficos y terroristas; y a los procesos y procedimientos misionales y tecnológicos de la Base de Datos Única de Afiliados – BDUA</t>
  </si>
  <si>
    <t>FILA_303</t>
  </si>
  <si>
    <t>Desarrollo, mantenimiento, actualización e integración de los aplicativos que soportan las operaciones misionales de la Entidad.</t>
  </si>
  <si>
    <t>FILA_304</t>
  </si>
  <si>
    <t>Estructuración e implementación del Sistema de Seguridad y Salud en el Trabajo - Decreto 1072 de 2015</t>
  </si>
  <si>
    <t>Se solicitó liberación contrato 111 y 113 mediante oficio con radicado 0000022119 del 28 de diciembre de 2018.</t>
  </si>
  <si>
    <t>FILA_305</t>
  </si>
  <si>
    <t>Publicación en un diario impreso de alta circulación y cobertura nacional, las publicaciones que requiera la entidad.</t>
  </si>
  <si>
    <t>FILA_306</t>
  </si>
  <si>
    <t>Informes de actividades según objeto del contrato</t>
  </si>
  <si>
    <t>F6: INDICADORES DE GESTIÓN</t>
  </si>
  <si>
    <t>0 INDICADORES DE GESTIÓN</t>
  </si>
  <si>
    <t>PROGRAMA O PROYECTO</t>
  </si>
  <si>
    <t>TIPO DE INDICADOR</t>
  </si>
  <si>
    <t>ATRIBUTOS</t>
  </si>
  <si>
    <t>DESCRIPCIÓN DEL INDICADOR</t>
  </si>
  <si>
    <t>INDICADOR</t>
  </si>
  <si>
    <t>CUMPLIMIENTO DE LA META</t>
  </si>
  <si>
    <t>ANÁLISIS</t>
  </si>
  <si>
    <t>3 EFICACIA</t>
  </si>
  <si>
    <t>5 CUMPLIMIENTO</t>
  </si>
  <si>
    <t>Mide el cumplimiento por parte de la Dirección General en el reporte del avance del Plan de Acción del periodo</t>
  </si>
  <si>
    <t># Informes reportados</t>
  </si>
  <si>
    <t>6 OTROS</t>
  </si>
  <si>
    <t>3 CONFIABILIDAD</t>
  </si>
  <si>
    <t>Índice que representa la cantidad de noticias positivas sobre la ADRES con respecto a la cantidad de noticias negativas en el mismo periodo</t>
  </si>
  <si>
    <t>#Noticias Positivas en el periodo/#Noticias Negativas en el mismo periodo.</t>
  </si>
  <si>
    <t>1.64</t>
  </si>
  <si>
    <t>Mide la variación de los seguidores de la ADRES en Twitter en el periodo actual con respecto al periodo inmediatamente anterior</t>
  </si>
  <si>
    <t>((# de seguidores en Twitter periodo actual - # de seguidores en Twitter periodo anterior)/ # de seguidores en Twitter periodo anterior)</t>
  </si>
  <si>
    <t>1.61</t>
  </si>
  <si>
    <t>Mide la variación de las visitas a la página Web de la ADRES en el periodo actual con respecto al periodo inmediatamente anterior</t>
  </si>
  <si>
    <t>((#Visitas Página WEB periodo actual - # Visitas Página WEB periodo anterior) / # Visitas Página WEB periodo anterior)</t>
  </si>
  <si>
    <t>3.04</t>
  </si>
  <si>
    <t>Meta cumplida al 100%</t>
  </si>
  <si>
    <t>Mide el cumplimiento por parte de la Dirección de Gestión de Recursos Financieros de Salud en el reporte del avance del Plan de Acción del periodo</t>
  </si>
  <si>
    <t>2 COBERTURA</t>
  </si>
  <si>
    <t>Mide porcentualmente la cantidad de procedimientos de la Dirección de Gestión de Recursos Financieros de Salud documentados y aprobados con respecto a la cantidad de procedimientos identificados en la misma dependencia</t>
  </si>
  <si>
    <t># procedimientos Aprobados / # Procedimientos identificados</t>
  </si>
  <si>
    <t>1.13</t>
  </si>
  <si>
    <t>Link de enlace publicación: https://www.adres.gov.co/Transparencia/Manuales-técnicos</t>
  </si>
  <si>
    <t>Mide porcentualmente la cantidad de indicadores de  procesos formulados y medidos por la Dirección de Gestión de Recursos Financieros de Salud aprobados con respecto a la cantidad de indicadores de los procesos de la misma dependencia sujetos de medición en el periodo</t>
  </si>
  <si>
    <t># Indicadores Medidos / # Indicadores Sujetos de Medición</t>
  </si>
  <si>
    <t>La ejecución del rubro es realizó por el 100%, según el cálculo realizado por la Dirección de Financiamiento Sectorial del MSPS, el cual es validado por la Dirección de Liquidaciones y Garantías, dando cumplimiento al valor asignado y programado.</t>
  </si>
  <si>
    <t>Mide el cumplimiento porcentual en la ejecución presupuestal  del trimestre con respecto a lo programado en ese mismo periodo</t>
  </si>
  <si>
    <t>Ejecución del Trimestre / Presupuesto Proyectado del Trimestre</t>
  </si>
  <si>
    <t>Según las solicitudes de PAC remitidas por la Unidad de Gestión General, se realiza la ejecución de recursos según las ordenaciones de gasto solicitadas. Importante señalar que el indicador se calcula con el momento presupuestal "pagos".</t>
  </si>
  <si>
    <t>0.63</t>
  </si>
  <si>
    <t>El comportamiento en la ejecución de este rubro se realiza a medida que llegan dichos requerimientos, lo cuales son de obligatorio cumplimiento.</t>
  </si>
  <si>
    <t>0.96</t>
  </si>
  <si>
    <t>El comportamiento del rubro corresponde con las ordenes de giro realizadas por la DLG durante la vigencia.</t>
  </si>
  <si>
    <t>0.97</t>
  </si>
  <si>
    <t>Durante la vigencia fueron atendidas las ordenaciones de gasto de la DLG.</t>
  </si>
  <si>
    <t>Durante la vigencia no se recibieron solicitudes de pago para este rubro, teniendo en cuenta que el Ministerio de Salud y Protección Social es el titular de los programas que se ejecutan a través de este rubro, por lo tanto según oficio del Ministerio solicita liberar estos recursos, por ende se realizó un traslado presupuestal, teniendo en cuenta lo citado en la Resolución 6085 de 2018.</t>
  </si>
  <si>
    <t>En la vigencia se atendieron los pagos relacionados con los cuatro procesos de compensación de cada mes, de acuerdo a lo programado, teniendo en cuenta la ordenación de gasto remitida por la DLG</t>
  </si>
  <si>
    <t>0.93</t>
  </si>
  <si>
    <t>Se atienden las ordenaciones de gasto solicitadas, dentro lo programado.</t>
  </si>
  <si>
    <t>0.95</t>
  </si>
  <si>
    <t>0.99</t>
  </si>
  <si>
    <t>0.72</t>
  </si>
  <si>
    <t>Se atendieron las ordenaciones de giro de la vigencia, de conformidad con las solicitudes de la DLG.</t>
  </si>
  <si>
    <t>Dentro de la vigencia se ejecutaron los recursos de conformidad con las ordenes de pago remitidas por la DLG.</t>
  </si>
  <si>
    <t>De conformidad con la disponibilidad presupuestal y las ordenes de pago remitidas por la Dirección de Otras Prestaciones.</t>
  </si>
  <si>
    <t>La ejecución de recursos durante la vigencia, se realizó de conformidad con las solicitudes de giro remitidas por la Dirección de Otras prestaciones.</t>
  </si>
  <si>
    <t>Para el cuarto trimestre el Ministerio de Salud y Protección Social, solicitó la ejecución del rubro de acuerdo a la comunicación 0000021056 del 2018.</t>
  </si>
  <si>
    <t>Cumplimiento de la meta reportado de acuerdo con la aplicación del indicador</t>
  </si>
  <si>
    <t>0.21</t>
  </si>
  <si>
    <t>se ejecutaron dichos recursos de conformidad con la solicitud remitida por el MSPS</t>
  </si>
  <si>
    <t>0.98</t>
  </si>
  <si>
    <t>La ejecución de los recursos se realizó atendiendo la solicitud de la Subdirección de Garantías de ADRES, bajo los lineamientos del MSPS</t>
  </si>
  <si>
    <t>Mensualmente se realizaron los respectivos Informes y se enviaron las ejecuciones presupuestales al MHCP y a la Oficina Asesora de Planeación y Comunicaciones ADRES para su publicación mensual en el link https://www.adres.gov.co/La-Entidad/Informaci%C3%B3n-financiera/URA/Ejecuci%C3%B3n-presupuestal-URA.</t>
  </si>
  <si>
    <t>Mide el cumplimiento en la publicación de la ejecución presupuestal de la Unidad de Recursos Administrados en cada mes de la vigencia</t>
  </si>
  <si>
    <t># Ejecuciones Presupuestales Publicadas</t>
  </si>
  <si>
    <t>Mide la eficacia en la identificación del número de   partidas de recaudo con respecto a la cantidad total de partidas recaudadas en el periodo</t>
  </si>
  <si>
    <t># Recaudos Identificados / # Total de Recaudo Recibido en el Trimestre</t>
  </si>
  <si>
    <t>Mide el cumplimiento en el reporte del informe mensual de recaudo efectivo, respecto a la programación de informes de la vigencia.</t>
  </si>
  <si>
    <t>Mide la eficacia en la identificación de partidas Pendientes por Identificar (PPI) en el periodo con respecto a la cantidad de PPI pendientes por identificar en el periodo anterior</t>
  </si>
  <si>
    <t># Partidas Identificadas que no fueron identificadas en el mes anterior / # Partidas No identificadas en el mes anterior</t>
  </si>
  <si>
    <t>0.88</t>
  </si>
  <si>
    <t>Mide el cumplimiento porcentual en los giros realizados con respecto a los ordenados y tramitados durante el periodo</t>
  </si>
  <si>
    <t># Ordenes Giradas / # Giradas Tramitadas</t>
  </si>
  <si>
    <t>Mide porcentualmente el cumplimiento en la cantidad de boletines realizados con respecto a la cantidad de boletines proyectados en el periodo</t>
  </si>
  <si>
    <t># Boletines Realizados / # Boletines Proyectados del Periodo</t>
  </si>
  <si>
    <t>Mide porcentualmente el cumplimiento en la presentación de los estados financieros de la ADRES con respecto a  la programación del periodo</t>
  </si>
  <si>
    <t># Estados Financieros Presentados / # Estados Financieros Programados</t>
  </si>
  <si>
    <t>Mide porcentualmente el cumplimiento en la generación de informes de operaciones recíprocas con respecto a la cantidad de informes proyectados para el periodo</t>
  </si>
  <si>
    <t># Informes Publicados / # Informes Proyectados a Publicar</t>
  </si>
  <si>
    <t>"Los 35 procedimientos se encuentran descritos en los siguientes Manuales Operativos: en la pagina web adres.gov.co</t>
  </si>
  <si>
    <t>Mide el cumplimiento por parte de la Dirección de Liquidaciones y Garantías en el reporte del avance del Plan de Acción del periodo</t>
  </si>
  <si>
    <t>Mide porcentualmente la cantidad de procedimientos de la Dirección Liquidaciones y Garantías documentados y aprobados con respecto a la cantidad de procedimientos identificados en la misma dependencia</t>
  </si>
  <si>
    <t>Mide porcentualmente la cantidad de indicadores de  procesos formulados y medidos por la Dirección de Liquidaciones y Garantías aprobados con respecto a la cantidad de indicadores de los procesos de la misma dependencia sujetos de medición en el periodo</t>
  </si>
  <si>
    <t>Mide el cumplimiento de los procesos de compensación ejecutados en el periodo con respecto a los programados en la vigencia</t>
  </si>
  <si>
    <t># Procesos de Compensación Ejecutados</t>
  </si>
  <si>
    <t>Mide el cumplimiento de los procesos de LMA ejecutados en el periodo con respecto a los programados en la vigencia</t>
  </si>
  <si>
    <t># Procesos de LMA Ejecutados</t>
  </si>
  <si>
    <t>Mide el cumplimiento en la ejecución y publicación de los giros directos de régimen contributivo en el periodo con respecto a la cantidad de giros directos de régimen contributivo programados para la vigencia</t>
  </si>
  <si>
    <t># Giros Directos Ejecutados y Publicados</t>
  </si>
  <si>
    <t>1.08</t>
  </si>
  <si>
    <t>Mide el cumplimiento en la ejecución y publicación de los giros directos de régimen subsidiado en el periodo con respecto a la cantidad de giros directos de régimen subsidiado programados para la vigencia</t>
  </si>
  <si>
    <t>Se dio continuidad al plan de contingencia para finalizar el trámite de las solicitudes de prestaciones económicas pendientes de trimestres anteriores.  119 solicitudes al cerrar el año aún se encontraban en los términos establecidos para dar respuesta.</t>
  </si>
  <si>
    <t>Mide porcentualmente el cumplimiento en el trámite de solicitudes de prestaciones económicas en el periodo con respecto a la cantidad de solicitudes presentadas en el periodo</t>
  </si>
  <si>
    <t># Solicitudes de Prestaciones Económicas Tramitadas / # Solicitudes de Prestaciones Económicas Presentadas</t>
  </si>
  <si>
    <t>0.77</t>
  </si>
  <si>
    <t>Se dio continuidad al plan de contingencia para finalizar el trámite de las solicitudes de devolución de aportes pendientes. 46 solicitudes al cerrar el año aún se encontraban en los términos establecidos para dar respuesta.</t>
  </si>
  <si>
    <t>Mide porcentualmente el cumplimiento en el trámite de solicitudes de devolución de aportes REX en el periodo con respecto a la cantidad de solicitudes presentadas en el periodo</t>
  </si>
  <si>
    <t># Solicitudes Devolución Aportes REX Tramitadas / # Solicitudes Devolución Aportes Presentadas</t>
  </si>
  <si>
    <t>Mide porcentualmente la eficacia en la elaboración de solicitudes de aclaración en el periodo con respecto a la cantidad de EPS con hallazgos de apropiación sin justa causa</t>
  </si>
  <si>
    <t># solicitudes de aclaración elaboradas/# EPS con hallazgos de apropiación sin justa causa</t>
  </si>
  <si>
    <t>0.75</t>
  </si>
  <si>
    <t>La ADRES inició 8 auditorías, elaboran 273 informes de auditoría acorde al procedimiento, así: ARCON_BDEX002: (47), ARS008: (48), ARCON001: (45), ARS_BDEX002: (48), ARCON002: (37), ARS009: (48). Los informes de las auditorías ARS010 y ARCON003 se elaborarán en el primer trimestre de 2019, por lo tanto, se dio cumplimento a lo previsto en el indicador.</t>
  </si>
  <si>
    <t>Mide porcentualmente la eficacia en la elaboración de informes de auditoria de reintegro en el periodo con respecto a la cantidad de EPS con Procedimiento de Reintegro de Recursos Iniciado en el periodo</t>
  </si>
  <si>
    <t># Informes de Auditoría de Reintegro Elaborados / # EPS con Procedimiento de Reintegro de Recursos Iniciado</t>
  </si>
  <si>
    <t>Mide porcentualmente la eficacia en la elaboración de comunicaciones con las conclusiones del procedimiento de la auditoría de reintegro de recursos  en el periodo, con respecto a la cantidad de EPS con hallazgos de apropiación sin justa causa en el mismo periodo</t>
  </si>
  <si>
    <t># Comunicaciones con las conclusiones del procedimiento de la auditoría de reintegro de recursos elaborados/ # EPS con hallazgos de apropiación sin justa causa</t>
  </si>
  <si>
    <t>Mide porcentualmente la eficacia en el envío de solicitudes de aclaración a las EPS en el periodo con respecto a la cantidad de EPS con Saldos a Favor de ADRES en el Proceso de LMA en el periodo</t>
  </si>
  <si>
    <t># Solicitudes de Aclaración Enviadas a las EPS / EPS con Saldos a Favor de ADRES en el Proceso de LMA</t>
  </si>
  <si>
    <t>Mide porcentualmente el cumplimiento en la compra de cartera realizada en el periodo con respecto a lo proyectado en el mismo periodo</t>
  </si>
  <si>
    <t># Compras de cartera realizadas/# Compras de carteras proyectadas</t>
  </si>
  <si>
    <t>Mide porcentualmente el cumplimiento en la remisión de certificaciones de descuento del proceso LMA - Findeter línea compensada en el periodo con respecto a lo proyectado en el mismo periodo</t>
  </si>
  <si>
    <t># Certificaciones remitidas/# Certificaciones proyectadas de acuerdo con el # de procesos en los que sea necesario aplicar</t>
  </si>
  <si>
    <t>Mide porcentualmente el cumplimiento en la remisión de certificaciones de descuento del proceso de compensación - Findeter línea compensada en el periodo con respecto a lo proyectado en el mismo periodo</t>
  </si>
  <si>
    <t>Mide porcentualmente el cumplimiento en la remisión de certificaciones de descuento del proceso LMA -compra de cartera en el periodo con respecto a lo proyectado en el mismo periodo</t>
  </si>
  <si>
    <t>Mide porcentualmente el cumplimiento en la remisión de certificaciones de descuento del proceso de compensación - compra de cartera en el periodo con respecto a lo proyectado en el mismo periodo</t>
  </si>
  <si>
    <t>Mide porcentualmente el cumplimiento en el número de estudios del sector realizados en el periodo con respecto al número de estudios proyectados en el mismo periodo</t>
  </si>
  <si>
    <t># Estudios realizados/# Estudios proyectados</t>
  </si>
  <si>
    <t>5.5</t>
  </si>
  <si>
    <t>Mide el cumplimiento por parte de la Dirección de Otras Prestaciones en el reporte del avance del Plan de Acción del periodo</t>
  </si>
  <si>
    <t>Mide porcentualmente la cantidad de procedimientos de la Dirección de Otras Prestaciones documentados y aprobados con respecto a la cantidad de procedimientos identificados en la misma dependencia</t>
  </si>
  <si>
    <t>Mide porcentualmente la cantidad de indicadores de  procesos formulados y medidos por la Dirección de Otras Prestaciones aprobados con respecto a la cantidad de indicadores de los procesos de la misma dependencia sujetos de medición en el periodo</t>
  </si>
  <si>
    <t>Mide el cumplimiento de los procesos de ordenación del gasto del giro previo ejecutados en el periodo con respecto a los programados en la vigencia</t>
  </si>
  <si>
    <t># Procesos de Ordenación de gasto del Giro previo</t>
  </si>
  <si>
    <t>Durante la vigencia se adelantó la ordenación de los paquetes de recobros que culminaron el proceso de auditoría integral, por lo que se dio cumplimiento con la meta planteada  para esta actividad.</t>
  </si>
  <si>
    <t>Mide porcentualmente el cumplimiento en las ordenaciones realizadas de paquetes de recobros MYT0102 en el periodo con respecto al número de paquetes MYT0102 con tramite de auditoria culminado en el mismo periodo</t>
  </si>
  <si>
    <t># De ordenaciones realizadas de paquetes de recobros MYT0102 con resultado de auditoría culminado/ # Paquetes MYT0102 cuyo tramite de auditoria haya culminado</t>
  </si>
  <si>
    <t>El contrato 080 de 2018 culminó el período de transición el 31 de octubre de 2018, por lo que a partir del 1 de noviembre el contratista inició las labores de auditoría.  En este sentido, el resultado de los recobros presentados en los meses  de noviembre y diciembre se deben notificar teniendo en cuenta los tiempos previstos en la normativa (3 meses).</t>
  </si>
  <si>
    <t>Mide el cumplimiento en la publicación de los giros directos efectuados en el periodo con respecto a los programados en la vigencia</t>
  </si>
  <si>
    <t># publicaciones de Giros Directos efectuados</t>
  </si>
  <si>
    <t>Mide porcentualmente el cumplimiento en la realización de informes de supervisión en el periodo con respecto al número de informes de supervisión proyectados en el mismo periodo</t>
  </si>
  <si>
    <t># Informes de supervisión realizados en el período / # Informes de supervisión proyectados</t>
  </si>
  <si>
    <t>Mide el cumplimiento en la elaboración de boletines  de recobros en el periodo con respecto a los programados en la vigencia</t>
  </si>
  <si>
    <t># Boletines realizados</t>
  </si>
  <si>
    <t>Durante el 2018 se atendieron las 936 solicitudes de apoyos técnicos que fueron requeridas por la Oficina Asesora Jurídica en el marco de la defensa judicial de la entidad.</t>
  </si>
  <si>
    <t>2 EFICIENCIA</t>
  </si>
  <si>
    <t>Mide el cumplimiento en la entrega de apoyos técnicos de recobros y reclamaciones a la OAJ en el periodo con respecto al número de apoyos técnicos resueltos por la Dirección de Gestión de Tecnologías de la Información y las Comunicaciones durante el periodo</t>
  </si>
  <si>
    <t># Apoyos Técnicos Entregados a la OAJ / # Apoyos Técnicos resueltos por la Dirección de Tecnología</t>
  </si>
  <si>
    <t>Mide porcentualmente el cumplimiento en las ordenaciones realizadas de paquetes de reclamaciones en el periodo con respecto al número de paquetes de reclamaciones con tramite de auditoria culminado en el mismo periodo</t>
  </si>
  <si>
    <t># De ordenaciones de paquetes de reclamaciones con resultado de auditoría culminado / # Paquetes cuyo tramite de auditoría haya culminado</t>
  </si>
  <si>
    <t>Mide el cumplimiento en la elaboración de boletines  de reclamaciones en el periodo con respecto a los programados en la vigencia</t>
  </si>
  <si>
    <t>Mide el cumplimiento por parte de la Dirección de Gestión de Tecnologías de la Información y las Comunicaciones en el reporte del avance del Plan de Acción del periodo</t>
  </si>
  <si>
    <t>Mide porcentualmente la cantidad de procedimientos de la Dirección de  Gestión de Tecnologías de la Información y las Comunicaciones documentados y aprobados con respecto a la cantidad de procedimientos identificados en la misma dependencia</t>
  </si>
  <si>
    <t># Procedimientos Aprobados / # Procedimientos identificados</t>
  </si>
  <si>
    <t>Mide porcentualmente la cantidad de indicadores de  procesos formulados y medidos por la Dirección de  Gestión de Tecnologías de la Información y las Comunicaciones aprobados con respecto a la cantidad de indicadores de los procesos de la misma dependencia sujetos de medición en el periodo</t>
  </si>
  <si>
    <t>Mide porcentualmente el valor presupuestal ejecutado en el periodo con respecto al programado en el mismo periodo</t>
  </si>
  <si>
    <t>Valor pagado / Valor programado</t>
  </si>
  <si>
    <t>Mide porcentualmente la eficacia en la aprobación de los planes de la DGTIC en el periodo con respecto a los planes de la DGTIC establecidos en el mismo periodo.</t>
  </si>
  <si>
    <t># Planes asociados a la DGTIC aprobados / # Planes asociados a la DGTIC establecidos</t>
  </si>
  <si>
    <t>0.83</t>
  </si>
  <si>
    <t>Mide el cumplimiento en la elaboración de los documentos de planeación para la línea base del PETI</t>
  </si>
  <si>
    <t># Documentos de planeación para elaboración de la línea base del PETI</t>
  </si>
  <si>
    <t>Mide porcentualmente la eficacia en la elaboración de entregables de la situación actual de la entidad en el periodo, de acuerdo con la Fase 1 de la Guía Cómo elaborar el Plan Estratégico de Tecnologías de la Información - PETI del  MINTIC</t>
  </si>
  <si>
    <t>(Número de entregables  contenidos dentro del Documento de entendimiento de situación actual de la Entidad) / (Número de entregables  definidos para la Fase 1 dentro de la Guía Cómo elaborar el Plan Estratégico de Tecnologías de la Información - PETI del  MINTIC)</t>
  </si>
  <si>
    <t>Mide porcentualmente la eficacia en la elaboración de entregables de la visión estratégica de la DGTIC en el periodo, de acuerdo con la Fase 2 de la Guía Cómo elaborar el Plan Estratégico de Tecnologías de la Información - PETI del  MINTIC</t>
  </si>
  <si>
    <t>(Número de entregables  contenidos dentro del la visión estratégica) / (Número de entregables  definidos para la Fase 2 dentro de la Guía Cómo elaborar el Plan Estratégico de Tecnologías de la Información - PETI del  MINTIC)</t>
  </si>
  <si>
    <t>Mide porcentualmente la eficacia en la elaboración de entregables relacionados con la hoja de ruta para la ejecución del PETI en el periodo, de acuerdo con la Fase 3 de la Guía Cómo elaborar el Plan Estratégico de Tecnologías de la Información - PETI del  MINTIC</t>
  </si>
  <si>
    <t>(Número de entregables  contenidos dentro del Documento de la hoja de ruta para la ejecución del PETI) / (Número de entregables  definidos para la Fase 3 dentro de la Guía Cómo elaborar el Plan Estratégico de Tecnologías de la Información - PETI del  MINTIC)</t>
  </si>
  <si>
    <t>Mide porcentualmente el valor presupuestal ejecutado en el periodo con respecto al programado en el mismo periodo, resultado de restar las penalizaciones a que haya lugar</t>
  </si>
  <si>
    <t>(Valor pagado / (Valor programado-penalizaciones))</t>
  </si>
  <si>
    <t>Mide porcentualmente la cantidad de procesos con inventario de activos de información con respecto a la cantidad total de procesos de la entidad</t>
  </si>
  <si>
    <t># Procesos con inventario de activos de información / Total de procesos de la Entidad</t>
  </si>
  <si>
    <t>Mide el cumplimiento en la publicación de registros de activos de información dentro del portal Web de la entidad con respecto a los programados en la vigencia</t>
  </si>
  <si>
    <t># Registros de Activos de información publicados dentro del portal Web de la Entidad</t>
  </si>
  <si>
    <t>Mide el cumplimiento en la publicación de políticas de Seguridad y Privacidad de la Información con respecto a lo programado en la vigencia</t>
  </si>
  <si>
    <t># Manuales de políticas de Seguridad y Privacidad de la Información publicados</t>
  </si>
  <si>
    <t>Mide porcentualmente la cantidad de procedimientos de seguridad de la información de la Dirección de  Gestión de Tecnologías de la Información y las Comunicaciones revisados y actualizados en el periodo con respecto a la cantidad de procedimientos de seguridad de la información de la misma dependencia</t>
  </si>
  <si>
    <t>Procedimientos revisados y actualizados / Total procedimientos de la Dirección</t>
  </si>
  <si>
    <t>Mide el cumplimiento en la elaboración de la política de Administración de Riesgos con respecto a lo programado en la vigencia</t>
  </si>
  <si>
    <t># Documentos de Política de Administración integral de Riesgos</t>
  </si>
  <si>
    <t>Mide porcentualmente la cantidad de herramientas de administración de riesgos actualizadas en el periodo con respecto al total de herramientas de administración de riesgos implementadas</t>
  </si>
  <si>
    <t># Herramientas de administración de riesgos actualizadas  / Total Herramientas de administración de riesgos implementadas</t>
  </si>
  <si>
    <t>Mide porcentualmente el número de mapas de riesgos actualizados por proceso en el periodo con respecto al total de mapas de riesgos por procesos de la Entidad</t>
  </si>
  <si>
    <t># Mapas de riesgos actualizados por proceso / Total de mapas de riesgos por procesos</t>
  </si>
  <si>
    <t>Aunque esta actividad estaba definida para realizar dentro del IV trimestre se invirtió con el desarrollo de la actividad Plan de Tratamiento de Riesgos de Seguridad y Privacidad de la Información, con el fin de optimizar el desarrollo de la nueva versión de la política de administración integral de Riesgos. Por tal razón, al desarrollo de este informe no se relacionan avances al respect</t>
  </si>
  <si>
    <t>Cumplimiento de la meta reportado según ejecución presupuestal</t>
  </si>
  <si>
    <t>0.55</t>
  </si>
  <si>
    <t>Mide porcentualmente el cumplimiento en la implementación de herramientas o instrumentos en el periodo, frente a los requeridos en el mismo periodo</t>
  </si>
  <si>
    <t># herramientas, instrumentos y/o herramientas implementados / # herramientas, instrumentos y/o herramientas requeridos</t>
  </si>
  <si>
    <t>El 20/sept/2018 mediante oficio con radicado S11610200918031316I000001797400, se solicita la modificación al Plan de Adquisiciones de la ADRES, relacionadas con la eliminación de la línea presupuestal relacionada a Nuevos desarrollos y mantenimiento de aplicaciones, la cual tenía un presupuesto total de $816.000.000,00.</t>
  </si>
  <si>
    <t>Mide porcentualmente el cumplimiento en el desarrollo de sistemas de información en el periodo, con respecto a los requeridos en el mismo periodo</t>
  </si>
  <si>
    <t># sistemas de información desarrollados / # sistemas de información requeridos</t>
  </si>
  <si>
    <t>El pasado 20 de septiembre de 2018 mediante oficio con radicado S11610200918031316I000001797400, se solicita la modificación al Plan de Adquisiciones de la ADMINISTRADORA DE LOS RECURSOS DEL SISTEMA GENERAL DE SEGURIDAD SOCIAL EN SALUD – ADRES, relacionadas con la eliminación de la línea presupuestal relacionada a Nuevos desarrollos y mantenimiento de aplicaciones, la cual tenía un presu</t>
  </si>
  <si>
    <t>0.49</t>
  </si>
  <si>
    <t>Mide el cumplimiento por parte de la Dirección Administrativa y Financiera en el reporte del avance del Plan de Acción del periodo</t>
  </si>
  <si>
    <t>Mide porcentualmente la cantidad de procedimientos de la Dirección Administrativa y Financiera documentados y aprobados con respecto a la cantidad de procedimientos identificados en la misma dependencia</t>
  </si>
  <si>
    <t>1.15</t>
  </si>
  <si>
    <t>Mide porcentualmente la cantidad de indicadores de  procesos formulados y medidos por la Dirección Administrativa y Financiera aprobados con respecto a la cantidad de indicadores de los procesos de la misma dependencia sujetos de medición en el periodo</t>
  </si>
  <si>
    <t>No aplica</t>
  </si>
  <si>
    <t>Seguimiento Ejecución Presupuestal de recursos administrados UGG</t>
  </si>
  <si>
    <t>La diferencia corresponde a  que la planta de personal no se ha provisto en su totalidad. En el mes de Octubre y Diciembre se procedió a Liberar los saldos  de los rubros de Nómina que no se iban a utilizar según  Resolución  4974 y 6635 de 2018</t>
  </si>
  <si>
    <t>Mide el cumplimiento en la publicación de las ejecuciones presupuestales de la Unidad de Gestión General - UGG con respecto a lo programado en la vigencia</t>
  </si>
  <si>
    <t>Mide el cumplimiento en la presentación de los Estados Financieros de la UGG con respecto a los requerimientos de la vigencia</t>
  </si>
  <si>
    <t># Estados Financieros Presentados</t>
  </si>
  <si>
    <t>Mide el cumplimiento en la publicación de informes de operaciones recíprocas de la UGG con respecto a lo programado en la vigencia</t>
  </si>
  <si>
    <t># Informes Publicados</t>
  </si>
  <si>
    <t>Mide porcentualmente el cumplimiento en el número de cuentas de cobro  pagadas en el periodo con respecto al número de cuentas de cobro radicadas en el mismo periodo</t>
  </si>
  <si>
    <t># Cuentas de Cobro con Soportes Documentales radicadas en el mes / # Pagos de las Cuentas de Cobro radicadas en el mes</t>
  </si>
  <si>
    <t>1.03</t>
  </si>
  <si>
    <t>Se reporta el número de procesos de contratación adelantados en la vigencia de acuerdo a lo solicitado por las diferentes dependencias de la Entidad</t>
  </si>
  <si>
    <t>Mide porcentualmente el cumplimiento en el número de procesos contractuales tramitados en el periodo con respecto al número de procesos contractuales incluidos en el  Plan Anual de Adquisiciones y requeridos por las dependencias de la ADRES durante el mismo periodo</t>
  </si>
  <si>
    <t># Procesos contractuales tramitados / # Procesos contractuales incluidos en el Plan Anual de Adquisiciones y requeridos por las dependencias de la ADRES</t>
  </si>
  <si>
    <t>Mide porcentualmente la eficacia en cuanto al número de autos de cierre o actas de liquidación elaboradas en el periodo con respecto al número de contratos con ejecución finalizada hasta la fecha de corte de medición del indicador</t>
  </si>
  <si>
    <t># Autos de cierre o actas de liquidación elaboradas / # contratos con ejecución finalizada</t>
  </si>
  <si>
    <t>0.87</t>
  </si>
  <si>
    <t>Se reporta en acumulado el número de las constancias de archivo y/o actas de liquidación tramitadas en el trimestre frente a los contratos de Vigencias 2017 y 2018</t>
  </si>
  <si>
    <t>Mide porcentualmente el cumplimiento en la ejecución de capacitaciones en el periodo con respecto a las programadas en el mismo periodo</t>
  </si>
  <si>
    <t># Capacitaciones Ejecutadas/ # Capacitaciones programadas</t>
  </si>
  <si>
    <t>13</t>
  </si>
  <si>
    <t>Mide porcentualmente la eficacia en cuanto al número de funcionarios participantes en las capacitaciones realizadas en el periodo con respecto al numero total de funcionarios convocados a las mismas capacitaciones</t>
  </si>
  <si>
    <t># Funcionarios  participantes /  # Funcionarios  convocados</t>
  </si>
  <si>
    <t>0.62</t>
  </si>
  <si>
    <t>1.45</t>
  </si>
  <si>
    <t>0.76</t>
  </si>
  <si>
    <t>Mide el cumplimiento en la entrega del informe de resultados de riesgo psicosocial con respecto a lo establecido en la vigencia</t>
  </si>
  <si>
    <t># Informe de resultados</t>
  </si>
  <si>
    <t>Mide porcentualmente la eficacia en cuanto al número de funcionarios participantes en el taller de comunicación efectiva realizado con respecto al numero total de funcionarios convocados al mencionado taller</t>
  </si>
  <si>
    <t>Mide porcentualmente la eficacia en cuanto al número de funcionarios participantes en el taller de manejo del tiempo libre realizado con respecto al numero total de funcionarios convocados al mencionado taller</t>
  </si>
  <si>
    <t>Mide porcentualmente la eficacia en cuanto al número de funcionarios participantes en el taller de  trabajo en equipo realizado con respecto al numero total de funcionarios convocados al mencionado taller</t>
  </si>
  <si>
    <t>0.5</t>
  </si>
  <si>
    <t>Mide porcentualmente la eficacia en cuanto al número de funcionarios participantes en el taller de liderazgo realizado con respecto al numero total de funcionarios convocados al mencionado taller</t>
  </si>
  <si>
    <t>Mide porcentualmente la eficacia en cuanto al número de funcionarios participantes en el taller de adaptación al cambio realizado con respecto al numero total de funcionarios convocados al mencionado taller</t>
  </si>
  <si>
    <t>0.66</t>
  </si>
  <si>
    <t>Mide porcentualmente la eficacia en cuanto al número de funcionarios participantes en el taller de control y manejo del estrés laboral realizado con respecto al numero total de funcionarios convocados al mencionado taller</t>
  </si>
  <si>
    <t>7 SATISFACCIÓN DEL CLIENTE</t>
  </si>
  <si>
    <t>Mide el porcentaje de satisfacción del cliente interno en cuanto al número de encuestas que evidencian cumplimiento de los objetivos de cada una de las actividades de bienestar realizadas en el periodo, con respecto al número total de encuesta de satisfacción aplicadas en el mismo periodo</t>
  </si>
  <si>
    <t># Encuestas Efectivas al Cumplimiento del Objetivo / # Encuestas de Satisfacciones Realizadas</t>
  </si>
  <si>
    <t>0.82</t>
  </si>
  <si>
    <t>Mide porcentualmente la eficacia en cuanto a la participación en las olimpiadas deportivas realizadas en el periodo con respecto al numero total de olimpiadas deportivas programadas en el mismo periodo, en las cuales se proyecta la asistencia de todos los funcionarios</t>
  </si>
  <si>
    <t># Funcionarios  participantes en las olimpiadas deportivas realizadas /  # Total de Funcionarios  X # olimpiadas deportivas programadas</t>
  </si>
  <si>
    <t>0.45</t>
  </si>
  <si>
    <t>Mide porcentualmente la eficacia en cuanto a la participación en las caminatas ecológicas realizadas en el periodo con respecto al numero total de participantes proyectados en cada una de las caminatas ecológicas programadas en el mismo periodo</t>
  </si>
  <si>
    <t># participantes en las caminatas ecológicas realizadas  /  #  Participantes  proyectados X # caminatas ecológicas programadas</t>
  </si>
  <si>
    <t>0.91</t>
  </si>
  <si>
    <t>Mide porcentualmente la eficacia en cuanto al número de hijos de funcionarios participantes cada día de la semana de las vacaciones recreativas realizadas, con respecto al numero total de hijos de los funcionarios proyectados para participar en las actividades de la semana de vacaciones recreativas por día</t>
  </si>
  <si>
    <t># Hijos de funcionarios  participantes  durante la semana / Hijos de funcionarios proyectados en la semana</t>
  </si>
  <si>
    <t>Mide porcentualmente el cumplimiento en el número de pases entregados para la actividad lúdica de los niños de lo funcionarios, con respecto al número de pases proyectados</t>
  </si>
  <si>
    <t>#  pases entregados  / # pases proyectados</t>
  </si>
  <si>
    <t>Mide porcentualmente la eficacia en cuanto al número de participantes en las actividades recreativas que incluyan al grupo familiar realizadas en el periodo, con respecto al numero total de participantes proyectados en este tipo de actividades en el mismo periodo</t>
  </si>
  <si>
    <t>#   participantes en las actividades /  # participantes proyectados</t>
  </si>
  <si>
    <t>Mide porcentualmente la eficacia en cuanto al número de funcionarios participantes en la rendición de cuentas interna realizada, con respecto al numero total de funcionarios</t>
  </si>
  <si>
    <t># Funcionarios  participantes / # Total  de funcionarios</t>
  </si>
  <si>
    <t>0.84</t>
  </si>
  <si>
    <t>Mide porcentualmente la eficacia en la participación de directores y lideres de grupos  participantes en las sesiones de integración de grupos de trabajo realizadas en el periodo, con respecto al número de sesiones programadas, en las cuales se proyecta la participación de todos los directores y lideres de grupos</t>
  </si>
  <si>
    <t># Funcionarios Directores y lideres de grupos  participantes en las sesiones de integración de grupos de trabajo  / # total de Directores y lideres de grupos  X  # sesiones de integración de grupos de trabajo programadas</t>
  </si>
  <si>
    <t>0.67</t>
  </si>
  <si>
    <t>Mide porcentualmente la eficacia en la participación de los funcionarios en las pausas activas en el periodo, con respecto al número de pausas activas programadas, en las cuales se proyecta la participación de todos los funcionarios</t>
  </si>
  <si>
    <t># Funcionarios  participantes en las pausas activas  realizadas / # total  de funcionarios X # pausas activas  programadas</t>
  </si>
  <si>
    <t>0.31</t>
  </si>
  <si>
    <t>Mide porcentualmente la eficacia en la participación de los funcionarios en las charlas de superación y programación neurolingüística, con respecto al número de funcionarios proyectados en charlas</t>
  </si>
  <si>
    <t># Funcionarios  participantes en las charlas realizadas /  # Funcionarios  proyectados X # charlas programadas</t>
  </si>
  <si>
    <t>0.38</t>
  </si>
  <si>
    <t>Mide porcentualmente la eficacia en cuanto al número de funcionarios prepensionados participantes en el plan, con respecto al número total de funcionarios prepensionados</t>
  </si>
  <si>
    <t># Funcionarios prepensionados  participantes /  # Total  de funcionarios prepensionados</t>
  </si>
  <si>
    <t>Mide porcentualmente la eficacia en cuanto al número de funcionarios participantes en la actividad de cierre de gestión y socialización de los logros, con respecto al número total de funcionarios</t>
  </si>
  <si>
    <t># Funcionarios  participantes /  #Total de Funcionarios</t>
  </si>
  <si>
    <t>Mide el cumplimiento en la firma de la Resolución de  incentivos</t>
  </si>
  <si>
    <t># Resoluciones firmadas</t>
  </si>
  <si>
    <t>0.36</t>
  </si>
  <si>
    <t>Mide el cumplimiento en la generación de la nómina con respecto a lo programado para la vigencia</t>
  </si>
  <si>
    <t># de nóminas generadas</t>
  </si>
  <si>
    <t>Mide porcentualmente la eficacia en cuanto al número de expedientes de hojas de vida consolidados, organizados y actualizados en el periodo, con respecto a la cantidad total de funcionarios activos en el periodo</t>
  </si>
  <si>
    <t># Expedientes de hojas de vida consolidados, organizados y actualizados / # Funcionarios activos en el periodo</t>
  </si>
  <si>
    <t>Mide porcentualmente el cumplimiento en la realización de certificaciones en el periodo con respecto a las solicitadas en el mismo periodo</t>
  </si>
  <si>
    <t># Certificaciones realizadas  / # certificaciones solicitadas</t>
  </si>
  <si>
    <t>Las solicitudes de publicación al Diario Oficial son a Demanda</t>
  </si>
  <si>
    <t>Mide porcentualmente el cumplimiento en la publicación de actos administrativos en el periodo con respecto a aquellos que el Grupo de Gestión Administrativa y Documental recibe para publicar</t>
  </si>
  <si>
    <t># Actos Administrativos Publicados / # Actos Administrativos Recibidos para  Publicar</t>
  </si>
  <si>
    <t>0.89</t>
  </si>
  <si>
    <t>Corresponde a la suma de las resoluciones de viáticos mas el contrato de satena de compra de tiquetes; esta ejecución es a demanda</t>
  </si>
  <si>
    <t>Mide porcentualmente la cantidad de documentos  radicados y gestionados en el periodo, con respecto a la cantidad de documentos recibidos en el mismo periodo</t>
  </si>
  <si>
    <t>No. De documentos radicados y gestionados/No. De documentos recibidos</t>
  </si>
  <si>
    <t>6 OPORTUNIDAD</t>
  </si>
  <si>
    <t>Mide porcentualmente la eficacia en la atención de llamadas en el Call Center en el periodo, con respecto a la cantidad de llamadas entrantes en el mismo periodo</t>
  </si>
  <si>
    <t># llamadas atendidas / # llamadas entrantes</t>
  </si>
  <si>
    <t>Mide porcentualmente el cumplimiento en el tramite de solicitudes recibidas por el canal virtual de la ADRES en el periodo, con respecto a la cantidad total de solicitudes recibidas por el mismo canal en el periodo</t>
  </si>
  <si>
    <t># solicitudes recibidas por el canal virtual tramitadas / # total de solicitudes recibidas por el canal virtual</t>
  </si>
  <si>
    <t>Mide porcentualmente el cumplimiento de las obligaciones establecidas en el contrato CPS 0014 de 2018</t>
  </si>
  <si>
    <t># Obligaciones cumplidas en el período /# Obligaciones establecidas en el CPS 0014 de 2018</t>
  </si>
  <si>
    <t>Mide porcentualmente la cantidad de consultas gestionadas en el periodo, con respecto a la cantidad de consultas realizadas en el mismo periodo</t>
  </si>
  <si>
    <t>No. De consultas gestionadas/No. De consultas realizadas</t>
  </si>
  <si>
    <t>Mide el cumplimiento por parte de la Oficina de Control Interno en el reporte del avance del Plan de Acción del periodo</t>
  </si>
  <si>
    <t>Mide porcentualmente la cantidad de procedimientos de la Oficina de Control Interno documentados y aprobados con respecto a la cantidad de procedimientos identificados en la misma dependencia</t>
  </si>
  <si>
    <t>Mide porcentualmente la cantidad de indicadores de  procesos formulados y medidos por la Oficina de Control Interno con respecto a la cantidad de indicadores de los procesos de la misma dependencia sujetos de medición en el periodo</t>
  </si>
  <si>
    <t>Mide porcentualmente el cumplimiento al programa de auditorías internas, al Control Interno y otros informes  de la OCI con respecto al número de auditorías internas, al Control Interno y otros informe establecidos para la vigencia</t>
  </si>
  <si>
    <t>(Número de auditorías internas al Control Interno y otros informes realizadas / Número de auditorías internas, al Control Interno y otros informes programadas)*100</t>
  </si>
  <si>
    <t>Mide porcentualmente la cantidad de informes de seguimiento de carácter interno presentados en el periodo con respecto a la cantidad de  informes programados para el mismo periodo, en el marco de la normatividad vigente</t>
  </si>
  <si>
    <t>(Número de informes presentados  / Número de informes programados en el marco de la normatividad vigente)*100</t>
  </si>
  <si>
    <t>Mide porcentualmente la cantidad de informes a organismos externos presentados en el periodo con respecto a la cantidad de i informes programados para el mismo periodo, en el marco de la normatividad vigente</t>
  </si>
  <si>
    <t>(Número de informes presentados oportunamente a entes externos / Número de informes requeridos por entes externos en el marco de la normatividad vigente)*100</t>
  </si>
  <si>
    <t>Mide porcentualmente el cumplimiento al Plan de Mejoramiento suscrito con la CGR con respecto a lo establecido en dicho plan para la vigencia</t>
  </si>
  <si>
    <t>(Número de actividades cumplidas / Número de actividades suscritas con la CGR)*100</t>
  </si>
  <si>
    <t>Mide el cumplimiento en la cantidad de mensajes de autocontrol socializados en el periodo, con respecto a la cantidad programada para la vigencia</t>
  </si>
  <si>
    <t>(Cantidad de Mensajes de autocontrol del mes/12) *100</t>
  </si>
  <si>
    <t>Mide el cumplimiento por parte de la Oficina Asesora Jurídica en el reporte del avance del Plan de Acción del periodo</t>
  </si>
  <si>
    <t>Mide porcentualmente la cantidad de procedimientos de la  Oficina Asesora Jurídica documentados y aprobados con respecto a la cantidad de procedimientos identificados en la misma dependencia</t>
  </si>
  <si>
    <t>Mide porcentualmente la cantidad de indicadores de  procesos formulados y medidos por la  Oficina Asesora Jurídica aprobados con respecto a la cantidad de indicadores de los procesos de la misma dependencia sujetos de medición en el periodo</t>
  </si>
  <si>
    <t>0.25</t>
  </si>
  <si>
    <t>Mide porcentualmente la oportunidad en el trámite de tutelas con respecto a las radicadas en el periodo</t>
  </si>
  <si>
    <t># Tutela Tramitadas Oportunamente / # Tutelas Radicadas que Requieren Trámite</t>
  </si>
  <si>
    <t>Mide porcentualmente la oportunidad en la respuesta de demandas laborales con respecto a las notificadas en el periodo</t>
  </si>
  <si>
    <t># Demandas Laborales Contestadas Oportunamente / # Demandas Laborales Notificadas a la Entidad</t>
  </si>
  <si>
    <t>0.94</t>
  </si>
  <si>
    <t>TODAS LAS DEMANDAS FUERON TRAMITADAS, SIN EMBARGO EXISTE UN GRAN NUMERO EN TERMINOS DE CONTESTACION</t>
  </si>
  <si>
    <t>Mide porcentualmente la oportunidad en la respuesta de los procesos contenciosos administrativos con respecto a los notificados a la entidad en el periodo</t>
  </si>
  <si>
    <t># Procesos contenciosos administrativos contestados oportunamente / # Procesos contenciosos administrativos notificados a la Entidad</t>
  </si>
  <si>
    <t>0.53</t>
  </si>
  <si>
    <t>Mide porcentualmente el cumplimiento en cuanto al número de solicitudes de pruebas atendidas en el periodo con respecto al número de solicitudes de pruebas radicadas en la entidad en el mismo periodo</t>
  </si>
  <si>
    <t># Solicitudes de pruebas atendidas / # Solicitudes de pruebas radicadas en la Entidad</t>
  </si>
  <si>
    <t>Mide porcentualmente la eficacia en la presentación de fichas técnicas de conciliación prejudicial en el Comité de Conciliación en el periodo, con respecto a las solicitudes de conciliación prejudicial radicadas en la entidad en el mismo periodo</t>
  </si>
  <si>
    <t># Fichas técnicas de conciliación prejudicial presentadas a consideración del Comité de Conciliación / # Solicitudes de conciliación prejudicial radicadas en la Entidad</t>
  </si>
  <si>
    <t>0.26</t>
  </si>
  <si>
    <t>Mide porcentualmente la eficacia en la presentación de fichas técnicas de demandas ordinarias laborales en el Comité de Conciliación en el periodo, con respecto al número de demandas ordinarias laborales notificadas a la entidad en el mismo periodo</t>
  </si>
  <si>
    <t># Fichas técnicas demandas ordinarias laborales presentadas a consideración del Comité de Conciliación / # Demandas ordinarias laborales notificadas a la Entidad dentro del periodo</t>
  </si>
  <si>
    <t>Mide porcentualmente el cumplimiento en la realización del Comité de Conciliación con respecto al numero de comités programados para la vigencia</t>
  </si>
  <si>
    <t># comités de conciliación llevados a cabo / # comités de conciliación requeridos en el trimestre</t>
  </si>
  <si>
    <t>0.46</t>
  </si>
  <si>
    <t>Mide porcentualmente la oportunidad en la atención de reclamaciones administrativas en el periodo con respecto a las reclamaciones administrativas notificadas a la entidad con una antelación de un mes a la finalización del periodo</t>
  </si>
  <si>
    <t># Reclamaciones administrativas atendidas en el periodo de acuerdo con los plazos establecidos (1 mes) / # Reclamaciones administrativas radicadas en la Entidad con una antelación de un mes a la finalización del periodo</t>
  </si>
  <si>
    <t>1.39</t>
  </si>
  <si>
    <t>Mide porcentualmente la oportunidad en la interposición de recursos contra actos administrativos expedidos por Colpensiones en el periodo, con respecto a la cantidad de actos administrativos expedidos por Colpensiones notificados por aviso a la Entidad durante el mismo periodo</t>
  </si>
  <si>
    <t># Recursos interpuestos oportunamente contra actos administrativos expedidos por Colpensiones / # Actos administrativos expedidos por Colpensiones notificados por aviso a la Entidad</t>
  </si>
  <si>
    <t>1.49</t>
  </si>
  <si>
    <t>Mide porcentualmente la oportunidad en el trámite de solicitudes de embargo en el periodo con respecto a la cantidad de solicitudes de embargo radicadas en el mismo periodo</t>
  </si>
  <si>
    <t># Solicitudes de embargo tramitadas oportunamente / # Solicitudes de embargo radicadas en la Entidad dentro del periodo</t>
  </si>
  <si>
    <t>1.55</t>
  </si>
  <si>
    <t>Mide porcentualmente el cumplimiento en la emisión de concepto jurídicos en el periodo con respecto al número de conceptos requeridos durante el mismo periodo</t>
  </si>
  <si>
    <t># conceptos emitidos / # conceptos requeridos</t>
  </si>
  <si>
    <t>Mide el cumplimiento en el reporte de informes de depuración de cartera FOSYGA / ADRES</t>
  </si>
  <si>
    <t>De conformidad con lo establecido en el contrato, CENTRAL DE INVERSIONES S.A. - CISA S.A.,  presento ajuste al precio mediante comunicación RAD. 000005007500 del 27 de febrero.   ADRES envía a través de la comunicación rad. 000005007500 del 22 de marzo del 2018 presentó respuesta a la solicitud de ajuste.</t>
  </si>
  <si>
    <t>Mide porcentualmente la cantidad de reclamaciones de cartera mayores a 180 días vendidas con respecto a la cantidad de reclamaciones contenidas en actos administrativos ejecutoriados con mora mayor a 180 días</t>
  </si>
  <si>
    <t># Reclamaciones Vendidas con mora mayor a 180 días / Reclamaciones contenidas actos administrativos ejecutoriados con mora mayor a 180 días</t>
  </si>
  <si>
    <t>0.48</t>
  </si>
  <si>
    <t>En el mes de enero del año en curso, se adelantó el proceso de identificación y alistamiento de las resoluciones ejecutoriadas, con más de 180 días de vencidas, qué conforme a las normas que regulan el tema son susceptibles de venta a la CENTRAL DE INVERSIONES S.A. – CISA S.A</t>
  </si>
  <si>
    <t>1 ECONOMÍA</t>
  </si>
  <si>
    <t>Mide la recuperación de cartera mayor a 180 días desde el punto de vista del porcentaje del monto de la venta de cartera a CISA con respecto al monto total de la cartera por reclamaciones mayor a 180 días vendida</t>
  </si>
  <si>
    <t>Monto de venta de cartera a CISA / Monto de cartera por reclamaciones mayor a 180 días vendida</t>
  </si>
  <si>
    <t>0.33</t>
  </si>
  <si>
    <t>proceso de depuración se encontraron 9.885 fallecidos, de ahí que, con el propósito de adelantar las actuaciones que corresponden, mediante comunicación Radicación No.000000448200 del 23 de enero de 2018, se solicitó al Coordinador GIT Comercialización del Instituto Agustín Codazzi, informe si las personas fallecidas cuya relación se remitió en medio magnético CD, poseen bienes.</t>
  </si>
  <si>
    <t>Mide porcentualmente la cantidad de  actos administrativos proferidos con respecto a la cantidad de fallecidos, incobrables, cancelados y revocados resultado del proceso de depuración</t>
  </si>
  <si>
    <t># de actos administrativos proferidos / # fallecidos, incobrables, cancelados y revocados resultado del proceso de depuración</t>
  </si>
  <si>
    <t>Sobre el tema, es del caso informar que adelantado el proceso de depuración se encontraron 9.885 fallecidos, de ahí que, con el propósito de adelantar las actuaciones que corresponden, mediante comunicación Radicación No.000000448200 del 23 de enero de 2018, se solicitó al Coordinador GIT Comercialización del Instituto Agustín Codazzi, informe si las personas fallecidas cuya relación se</t>
  </si>
  <si>
    <t>Mide el cumplimiento por parte de la Oficina Asesora de Planeación y Control de Riesgos en el reporte del avance del Plan de Acción del periodo</t>
  </si>
  <si>
    <t>Mide el cumplimiento en la publicación del informe de seguimiento a la ejecución del Plan de Acción de cada trimestre</t>
  </si>
  <si>
    <t>Durante el 4° trimestre de 2018 no hubo ejecución presupuestal de esta actividad en razón a que no se contrató a un externo. La contratista que apoyaba esta labor continuo apoyándola contratada en la planta de la ADRES desde el mes de septiembre del año en curso.</t>
  </si>
  <si>
    <t>Mide el cumplimiento porcentual en la ejecución presupuestal  del trimestre con respecto al presupuesto proyectado en ese mismo periodo</t>
  </si>
  <si>
    <t>0.68</t>
  </si>
  <si>
    <t>Mide el cumplimiento en la entrega del informe al Congreso de la República al Ministerio de Salud y Protección Social para publicación, según la fecha programada en la vigencia</t>
  </si>
  <si>
    <t>el Grupo de Cobro Coactivo, expidió 4,471 actos administrativos ordenando el cobro de reclamaciones reconocidas y pagadas por el entonces FOSYGA hoy la ADRES, en relación con accidentes de tránsito cuyo vehículo involucrado, carecía del seguro obligatorio SOAT.</t>
  </si>
  <si>
    <t>Mide porcentualmente la cantidad de  actos administrativos expedidos con respecto a la cantidad de reclamaciones pagadas por la ADRES por concepto de accidentes de transito sin SOAT</t>
  </si>
  <si>
    <t># Actos Administrativos Expedidos / # Reclamaciones Pagadas por concepto de accidentes de transito sin SOAT</t>
  </si>
  <si>
    <t>1.16</t>
  </si>
  <si>
    <t>Mide la recuperación de cartera por concepto de accidentes de tránsito sin SOAT, al inicio del proceso de cobro, desde el punto de vista del porcentaje del monto de reclamaciones pagadas por terceros en esa fase y por ese concepto con respecto al monto de reclamaciones pagadas por la ADRES por el mismo concepto</t>
  </si>
  <si>
    <t>Monto de reclamaciones pagadas por terceros al inicio del proceso de cobro, por concepto de accidentes de tránsito sin SOAT  / Monto de reclamaciones pagadas por la ADRES antes FOSYGA, por concepto de accidentes de tránsito sin SOAT</t>
  </si>
  <si>
    <t>la Dirección de fondos de la Protección Social del Ministerio de Salud y Protección Social y la empresa CISA S.A., suscribieron el Contrato Interadministrativo No. 081 de 2017 CM-017-2017, cuyo objeto es la venta de cartera que corresponde a obligaciones con mas de 180 días de vencidas en desarrollo del cual se viene adelantando la venta de cartera</t>
  </si>
  <si>
    <t>Mide porcentualmente la cantidad de mandamientos de pago realizados en el periodo con respecto a la cantidad de actos administrativos ejecutoriados</t>
  </si>
  <si>
    <t># Mandamientos de Pago / # de Actos Administrativos Ejecutoriados</t>
  </si>
  <si>
    <t>No aplica el indicador formulado, toda vez que el proceso de cobro coactivo lo viene adelantando CISA S.A., en desarrollo del Contrato Interadministrativo 080 de 2017. </t>
  </si>
  <si>
    <t>Mide la recuperación de cartera por concepto de accidentes de tránsito sin SOAT, en la fase de cobro coactivo, desde el punto de vista del porcentaje del monto de reclamaciones pagadas por terceros en esa fase y por ese concepto con respecto al monto de reclamaciones pagadas por la ADRES por el mismo concepto</t>
  </si>
  <si>
    <t>Monto de reclamaciones pagadas por terceros en la fase de cobro coactivo, por concepto de accidentes de tránsito sin SOAT  / Monto de reclamaciones pagadas por la ADRES antes FOSYGA, por concepto de accidentes de tránsito sin SOAT, objeto de cobro coactivo</t>
  </si>
  <si>
    <t>No aplica resultado toda vez que no se definió meta del indicador, por cuanto no hubo línea base en la vigencia 2018</t>
  </si>
  <si>
    <t>0.37</t>
  </si>
  <si>
    <t>Ejecución / presupuesto proyectado según rubro</t>
  </si>
  <si>
    <t>0.30</t>
  </si>
  <si>
    <t>0.22</t>
  </si>
  <si>
    <t>Mide porcentualmente el número de actuaciones judiciales de procesos penales adelantadas por los apoderados de la ADRES con respecto al número de procesos penales en los que la ADRES es parte, tercero interviniente o víctima.</t>
  </si>
  <si>
    <t># procesos penales en los que el apoderado adelantó actuación judicial / # procesos penales en los que es parte, tercero interviniente o víctima la ADRES</t>
  </si>
  <si>
    <t>0.54</t>
  </si>
  <si>
    <t>Mide el cumplimiento porcentual en la ejecución presupuestal  del periodo con respecto a lo programado en ese mismo periodo</t>
  </si>
  <si>
    <t>Mide porcentualmente el cumplimiento en la ejecución presupuestal en el periodo con respecto a lo programado en el mismo periodo</t>
  </si>
  <si>
    <t>Valor pagado/valor proyectado</t>
  </si>
  <si>
    <t>Mide el cumplimiento en la estructuración, revisión y actualización de la política de riesgos</t>
  </si>
  <si>
    <t># Políticas estructuradas</t>
  </si>
  <si>
    <t>Mide el cumplimiento en la adopción del Acto Administrativo de la Política de Administración de Riesgos de la ADRES</t>
  </si>
  <si>
    <t># Actos Administrativos que adoptan la Política de Administración de Riesgos de la ADRES</t>
  </si>
  <si>
    <t>Mide el cumplimiento en la realización de jornadas de socialización de la Política de Administración de Riesgos a los funcionarios y contratistas, de acuerdo con lo programado para la vigencia</t>
  </si>
  <si>
    <t># Socializaciones de la Política de Administración de Riesgos realizadas a los funcionarios y contratistas de la ADRES</t>
  </si>
  <si>
    <t>Mide el cumplimiento en la publicación de la Política de Administración de Riesgos en la página Web de la ADRES</t>
  </si>
  <si>
    <t># Publicaciones de la Política de Administración de Riesgos en la página Web de la ADRES</t>
  </si>
  <si>
    <t>Mide el cumplimiento en la estructuración de Manuales Operativos de Administración de Riesgos, de acuerdo con lo programado para la vigencia</t>
  </si>
  <si>
    <t># Manuales Operativos de Administración de Riesgos estructurados</t>
  </si>
  <si>
    <t>Mide porcentualmente el cumplimiento en la socialización de documentos internos de la Metodología de Administración de Riesgos en el periodo, con respecto al total de socializaciones programadas en el mimo periodo</t>
  </si>
  <si>
    <t>#socializaciones realizadas de documentos internos de la Metodología de Administración de Riesgos  / # total de socializaciones programadas</t>
  </si>
  <si>
    <t>Mide el cumplimiento en la construcción de los mapas de riesgos de corrupción de los procesos misionales, de acuerdo con lo programado en la vigencia</t>
  </si>
  <si>
    <t># Mapas de riesgos de corrupción de procesos misionales construidos</t>
  </si>
  <si>
    <t>Mide el cumplimiento en la construcción de los mapas de riesgos de corrupción de los procesos de apoyo y evaluación, de acuerdo con lo programado en la vigencia</t>
  </si>
  <si>
    <t># Mapas de riesgos de corrupción de procesos de apoyo y de evaluación construidos</t>
  </si>
  <si>
    <t>Mide el cumplimiento en la aprobación y publicación de los mapas de riesgos de corrupción</t>
  </si>
  <si>
    <t># Mapas de riesgos de corrupción consolidados, aprobados y publicados</t>
  </si>
  <si>
    <t>Mide el cumplimiento en la elaboración del documento de análisis a propuestas, consideraciones y observaciones al mapa de riesgos de corrupción, de acuerdo con lo programado en la vigencia</t>
  </si>
  <si>
    <t># Documentos de análisis a propuestas, consideraciones y observaciones al mapa socializado de riesgos de corrupción</t>
  </si>
  <si>
    <t>Mide el cumplimiento en el ajuste y armonización del mapa de riesgos de corrupción a la plataforma estratégica y al modelo de operación de la ADRES, de acuerdo con lo programado en la vigencia</t>
  </si>
  <si>
    <t># Mapas de riesgos armonizados a la plataforma estratégica y al modelo de operación de la ADRES</t>
  </si>
  <si>
    <t>Mide el cumplimiento en la realización de jornadas de socialización del mapa de riegos de la ADRES, de acuerdo con lo programado para la vigencia</t>
  </si>
  <si>
    <t># Jornada de socialización de mapa de riesgos para ADRES</t>
  </si>
  <si>
    <t>Mide el cumplimiento en la publicación del mapa de riesgos de corrupción  en la página Web de la ADRES</t>
  </si>
  <si>
    <t># Publicaciones del mapa de riesgos de corrupción en la página Web de la ADRES</t>
  </si>
  <si>
    <t>Mide el cumplimiento en la realización de jornadas de socialización de la actualización de  los mapas de riegos de corrupción de la ADRES, de acuerdo con lo programado para la vigencia</t>
  </si>
  <si>
    <t># Jornadas de socialización de los mapas de riesgos de corrupción actualizados</t>
  </si>
  <si>
    <t>Mide el cumplimiento en la realización de reuniones de autocontrol en la Oficina Asesora de Planeación y Control de Riesgos, con respecto a las programadas para la vigencia</t>
  </si>
  <si>
    <t># Reuniones de Autocontrol realizadas</t>
  </si>
  <si>
    <t>Mide la eficacia en la actualización del mapa de riesgos de corrupción asociado a los procesos de la Oficina Asesora de Planeación y Control de Riesgos, según haya lugar.</t>
  </si>
  <si>
    <t># Mapas de riesgos de corrupción actualizados</t>
  </si>
  <si>
    <t>Mide porcentualmente el número de acciones adelantadas en el periodo para adaptar el SARLAFT en la ADRES, con respecto al número de acciones programadas en el mimo periodo</t>
  </si>
  <si>
    <t># Acciones adelantadas / # acciones programadas</t>
  </si>
  <si>
    <t>Mide el cumplimiento en la realización de reuniones de autocontrol en la Dirección Administrativa y Financiera, con respecto a las programadas para la vigencia</t>
  </si>
  <si>
    <t>Mide la eficacia en la actualización del mapa de riesgos de corrupción asociado a los procesos de la Dirección Administrativa y Financiera, según haya lugar.</t>
  </si>
  <si>
    <t>Mide el cumplimiento en la realización de reuniones de autocontrol que evidencian el monitoreo al mapa de riesgos de corrupción en la Dirección de Gestión de Recursos Financieros de Salud, con respecto a las programadas para la vigencia</t>
  </si>
  <si>
    <t>Mide la eficacia en la actualización del mapa de riesgos de corrupción asociado a los procesos de la Dirección de Gestión de Recursos Financieros para la Salud, según haya lugar.</t>
  </si>
  <si>
    <t>Mide el cumplimiento en la realización de reuniones de autocontrol de la Dirección de Gestión de Tecnologías de la Información y las Comunicaciones, con respecto a las programadas para la vigencia</t>
  </si>
  <si>
    <t>Mide la eficacia en la actualización del mapa de riesgos de corrupción asociado a los procesos de la Dirección de Gestión de Tecnologías de la Información y las Comunicaciones, según haya lugar.</t>
  </si>
  <si>
    <t>Mide el cumplimiento en la realización de reuniones de autocontrol de la Dirección de Liquidaciones y Garantías, con respecto a las programadas para la vigencia</t>
  </si>
  <si>
    <t>Se realiza reunión de autocontrol el día 07 de diciembre de 2018</t>
  </si>
  <si>
    <t>Mide la eficacia en la actualización del mapa de riesgos de corrupción asociado a los procesos de la Dirección de Liquidaciones y Garantías, según haya lugar.</t>
  </si>
  <si>
    <t>Mide el cumplimiento en la realización de reuniones de autocontrol de la Dirección de Otras Prestaciones, con respecto a las programadas para la vigencia</t>
  </si>
  <si>
    <t>Mide la eficacia en la actualización del mapa de riesgos de corrupción asociado a los procesos de la Dirección de Otras Prestaciones, según haya lugar.</t>
  </si>
  <si>
    <t>No se presenta necesidad de ajuste del mapa de riesgos de corrupción en uno de los trimestres</t>
  </si>
  <si>
    <t>Mide el cumplimiento en la realización de reuniones de autocontrol en la Oficina Asesora Jurídica, con respecto a las programadas para la vigencia</t>
  </si>
  <si>
    <t>Mide la eficacia en la actualización del mapa de riesgos de corrupción asociado a los procesos de la Oficina Asesora Jurídica, según haya lugar.</t>
  </si>
  <si>
    <t>Mide el cumplimiento en la realización de reuniones de autocontrol de la Oficina de Control Interno, con respecto a las programadas para la vigencia</t>
  </si>
  <si>
    <t>Mide la eficacia en la actualización del mapa de riesgos de corrupción asociado a los procesos de la Oficina de Control Interno, según haya lugar.</t>
  </si>
  <si>
    <t>Mide el cumplimiento en el seguimiento a los mapas de riesgos de corrupción con respecto a lo programado en la vigencia</t>
  </si>
  <si>
    <t># seguimientos a los mapas de riesgos de corrupción realizados</t>
  </si>
  <si>
    <t>Mide el cumplimiento en la elaboración de los documentos técnicos de soporte de la estrategia de Interoperabilidad elaborados</t>
  </si>
  <si>
    <t># Documentos técnicos de soporte de la estrategia de Interoperabilidad elaborados</t>
  </si>
  <si>
    <t>Mide el cumplimiento en la elaboración del inventario de información sobre la gestión de la ADRES, con respecto a lo programado para la vigencia</t>
  </si>
  <si>
    <t># Inventarios de información sobre la gestión de la entidad</t>
  </si>
  <si>
    <t>Mide el cumplimiento en la formalización del Equipo líder de rendición de cuentas</t>
  </si>
  <si>
    <t># Equipo líder de rendición de cuentas formalizado</t>
  </si>
  <si>
    <t>Mide el cumplimiento en la elaboración del Documentos de caracterización de ciudadanos y grupos de interés, de acuerdo con lo programado en la vigencia</t>
  </si>
  <si>
    <t># Documentos de caracterización de ciudadanos y grupos de interés elaborados</t>
  </si>
  <si>
    <t>Mide el cumplimiento en la elaboración de los soportes de rendición de cuentas con respecto al numero de informes requeridos en el periodo</t>
  </si>
  <si>
    <t># soportes de rendición de cuentas elaborados / # soportes de rendición de cuentas requeridos</t>
  </si>
  <si>
    <t>Mide el cumplimiento en la publicación de los resultados de la rendición de cuentas en la página Web de la ADRES</t>
  </si>
  <si>
    <t># publicaciones realizadas de los resultados de la rendición de cuentas en la página Web de la ADRES</t>
  </si>
  <si>
    <t>Mide el cumplimiento en la realización de jornadas de rendición de cuentas internas, de acuerdo con lo programado en la vigencia</t>
  </si>
  <si>
    <t># Jornadas de rendición de Cuentas internas realizadas</t>
  </si>
  <si>
    <t>Mide el cumplimiento en la realización de las jornadas de sensibilización  de la rendición de cuentas interna de la ADRES</t>
  </si>
  <si>
    <t># Jornadas de sensibilización de rendición de Cuentas interna realizadas</t>
  </si>
  <si>
    <t>Mide el cumplimiento en la publicación de las piezas comunicacionales explicativas de la rendición de cuentas en la página Web de la ADRES</t>
  </si>
  <si>
    <t># Piezas comunicacionales  explicativas de rendición de cuentas publicadas en la página Web</t>
  </si>
  <si>
    <t>Mide el cumplimiento en la publicación de las presentaciones explicativas de la rendición de cuentas en la página Web de la ADRES</t>
  </si>
  <si>
    <t># Presentaciones explicativas de rendición de cuentas publicadas en la página Web</t>
  </si>
  <si>
    <t>Mide el cumplimiento en la evaluación del ejercicio de Rendición de Cuentas externa</t>
  </si>
  <si>
    <t># Evaluaciones del ejercicio de Rendición de Cuentas externa</t>
  </si>
  <si>
    <t>Mide el cumplimiento en la elaboración del informe de evaluación del ejercicio de Rendición de Cuentas interna</t>
  </si>
  <si>
    <t># Informes de evaluación del ejercicio de rendición de cuentas interna</t>
  </si>
  <si>
    <t>Mide el cumplimiento en la autoevaluación de la estrategia de Rendición de Cuentas</t>
  </si>
  <si>
    <t># Informes de autoevaluación de la estrategia de  rendición de cuentas</t>
  </si>
  <si>
    <t>Mide el cumplimiento en la publicación de documentos de acciones de mejoramiento publicados en la página Web de la ADRES, con respecto a lo programado en la vigencia.</t>
  </si>
  <si>
    <t># Documentos con acciones de mejoramiento publicados en página web</t>
  </si>
  <si>
    <t>Mide porcentualmente la eficacia en cuanto al número de audiencias públicas convocadas en los pliegos de condiciones de procesos licitatorios adelantados durante el periodo, con respecto al número de procesos licitatorios adelantados durante el mismo periodo</t>
  </si>
  <si>
    <t># de audiencias públicas convocadas en los pliegos de condiciones de procesos licitatorios adelantados durante el periodo / # procesos licitatorios adelantados durante el periodo</t>
  </si>
  <si>
    <t>Mide el cumplimiento en la adopción del acto administrativo de formalización del Grupo de Atención al Ciudadano, con respecto a lo programado en la vigencia</t>
  </si>
  <si>
    <t># Actos Administrativos de formalización del Grupo de Atención al Ciudadano.</t>
  </si>
  <si>
    <t>Mide el cumplimiento en la publicación de campañas de medios y horarios de atención de la ADRES en la página Web, con respecto a lo programado en la vigencia</t>
  </si>
  <si>
    <t># campañas de socialización de medios y horarios de atención de la ADRES publicadas en la página Web de la entidad</t>
  </si>
  <si>
    <t>Mide el cumplimiento en el diseño y la implementación de encuestas de atención al ciudadano, con respecto a lo programado en la vigencia</t>
  </si>
  <si>
    <t># Encuestas de atención al ciudadano diseñadas e implementadas</t>
  </si>
  <si>
    <t>Mide el cumplimiento en la socialización de Informes de evaluación de satisfacción de los usuarios, con respecto a lo programado en la vigencia</t>
  </si>
  <si>
    <t># Informes socializados a las áreas involucradas</t>
  </si>
  <si>
    <t>Mide la calidad de la atención presencial que se presta al ciudadano, desde el punto de vista de la satisfacción en el trato recibido, manifestada en las encuestas de satisfacción aplicadas.</t>
  </si>
  <si>
    <t># usuarios encuestados que calificaron el servicio de atención presencial como Excelente (trato recibido del funcionario) / # total de usuarios encuestados el servicio de atención presencial</t>
  </si>
  <si>
    <t>0.81</t>
  </si>
  <si>
    <t>Mide el cumplimiento en la publicación de los protocolos de atención al ciudadano publicados en la página Web de la ADRES, de acuerdo con lo programado en la vigencia</t>
  </si>
  <si>
    <t># Protocolos de atención al ciudadano publicados en página web de la ADRES</t>
  </si>
  <si>
    <t>Mide el cumplimiento en la presentación de una propuesta de nuevo canal de atención al ciudadano, de acuerdo con lo programado en la vigencia</t>
  </si>
  <si>
    <t># Propuestas presentadas y puestas a consideración de la Dirección General.</t>
  </si>
  <si>
    <t>Mide el cumplimiento en la realización de las jornadas de socialización del protocolo de atención al ciudadano, de acuerdo con lo programado en la vigencia</t>
  </si>
  <si>
    <t># Jornadas de socialización del protocolo realizadas</t>
  </si>
  <si>
    <t>Mide el cumplimiento en la realización de jornadas de capacitación para fortalecer competencias e incentivar a los servidores de la ADRES de servicio al ciudadano, de acuerdo con lo programado en la vigencia</t>
  </si>
  <si>
    <t># Jornadas de capacitación</t>
  </si>
  <si>
    <t>Mide el cumplimiento en la aprobación de las matrices de riesgos de corrupción de Atención al Ciudadano, de acuerdo con lo programado en la vigencia</t>
  </si>
  <si>
    <t># Matrices de riesgos de corrupción de Atención al Ciudadano aprobadas</t>
  </si>
  <si>
    <t>Mide el cumplimiento en la cantidad de procedimientos de administración de quejas, reclamos y sugerencias actualizados en el periodo con respecto a los requeridos en el mismo periodo</t>
  </si>
  <si>
    <t># procedimientos relacionados con la administración de Quejas, Reclamos y Sugerencias caracterizados y/o actualizados / # procedimientos requeridos para caracterizar y/o actualizar</t>
  </si>
  <si>
    <t>Mide el cumplimiento en la disposición del formulario PQRS en la página Web de la ADRES con respecto a lo programado en la vigencia</t>
  </si>
  <si>
    <t># Formularios dispuestos en la Página Web de Adres.</t>
  </si>
  <si>
    <t>Mide el cumplimiento en la disposición de las encuestas virtuales de satisfacción al usuario en la página Web de la ADRES con respecto a lo programado en la vigencia</t>
  </si>
  <si>
    <t># Encuestas virtuales de satisfacción al usuario dispuesta en el portal institucional.</t>
  </si>
  <si>
    <t>Mide el cumplimiento en la implementación de la Herramientas de medición de oportunidad de respuestas a PQRSD, con respecto a lo programado en la vigencia</t>
  </si>
  <si>
    <t># Herramientas de medición de oportunidad de respuestas a PQRSD implementada</t>
  </si>
  <si>
    <t>El desarrollo dentro de esta vigencia no se realizó; para lo cual  dentro del alcance de la implementación del CRM se han realizado los requerimientos para llevar acabo dicha funcionalidad dentro del desarrollo del proyecto de PQRSD</t>
  </si>
  <si>
    <t>Mide el cumplimiento en la formalización de acto administrativo que contiene la política de protección de datos personales, con respecto a lo programado en la vigencia</t>
  </si>
  <si>
    <t># Actos Administrativos que contienen la política de protección de datos personales formalizados</t>
  </si>
  <si>
    <t>Mide el cumplimiento en la realización de charlas en actualización normativa y portafolio de la ADRES dirigidas a los servidores de Atención al Ciudadano, de acuerdo con lo programado para la vigencia</t>
  </si>
  <si>
    <t># Charlas realizadas a servidores de Atención al Ciudadano en actualización normativa y portafolio de la ADRES</t>
  </si>
  <si>
    <t>Mide el cumplimiento en la publicación de la carta de trato digno</t>
  </si>
  <si>
    <t>Mide la eficacia en el número de formatos para recepción de peticiones verbales y atención personalizada estandarizados y aprobados en el periodo con respecto al total de esos mismos formatos</t>
  </si>
  <si>
    <t># Formatos estandarizados y aprobados / # total de formatos para recepción de peticiones verbales y atención personalizada</t>
  </si>
  <si>
    <t>Mide el cumplimiento en la elaboración de informes de PQRSD con respecto a lo programado en la vigencia</t>
  </si>
  <si>
    <t># Informes trimestrales de PQRS realizados</t>
  </si>
  <si>
    <t>Mide el cumplimiento en la elaboración del documento de caracterización de usuarios y partes interesadas</t>
  </si>
  <si>
    <t># Documentos de caracterización de usuarios y partes interesadas</t>
  </si>
  <si>
    <t>Mide el cumplimiento en la adopción de formatos de encuesta de percepción</t>
  </si>
  <si>
    <t># Formatos encuesta de percepción adoptado con base en el PNSC del DNP</t>
  </si>
  <si>
    <t>Mide el cumplimiento en la publicación del  documento de portafolio de servicios de la ADRES</t>
  </si>
  <si>
    <t># Documentos publicados</t>
  </si>
  <si>
    <t>Mide el cumplimiento en la elaboración de la política de comunicaciones de la ADRES</t>
  </si>
  <si>
    <t># Propuestas de Política de Comunicaciones elaboradas</t>
  </si>
  <si>
    <t>Mide el cumplimiento en la publicación de información institucional en la página Web con respecto a la información que requiere publicación o actualización</t>
  </si>
  <si>
    <t>Información publicada en página web institucional / Información que requiere publicación o actualización</t>
  </si>
  <si>
    <t>Mide porcentualmente la eficacia en la ubicación de datos abiertos en el periodo, con respecto a la información de datos abiertos identificada en la Entidad</t>
  </si>
  <si>
    <t># Información de datos abiertos publicada / # información de datos abiertos identificada</t>
  </si>
  <si>
    <t>Inicialmente, la información por cargar dentro del portal de datos abiertos es la que se ha definido como: (i) Registro de activos de información. (ii) Índice de Información clasificada y reservada. Para lo cual se pidió la creación del usuario dentro de dicho portal, el cual se realizó sin ningún inconveniente, tal como se puede ver en el adjunto bienvenida.msg. Sin embargo, se requiere</t>
  </si>
  <si>
    <t>Mide el cumplimiento en la elaboración del inventario de activos de información tipo "información y datos" de la Entidad, de acuerdo con lo programado para la vigencia</t>
  </si>
  <si>
    <t># Inventario de Activos de la información de tipo "información y datos" elaborados</t>
  </si>
  <si>
    <t>Mide el cumplimiento en la publicación de la Resolución de gratuidad y costos de reproducción de información solicitada en la página Web de la ADRES</t>
  </si>
  <si>
    <t># Resoluciones publicada en la página Web de la ADRES</t>
  </si>
  <si>
    <t>Mide el cumplimiento en la publicación de los esquemas de publicación en la página Web de la ADRES</t>
  </si>
  <si>
    <t># Esquemas de publicación publicados en página web institucional</t>
  </si>
  <si>
    <t>Mide el cumplimiento en la publicación del Programa de Gestión Documental en la página Web de la ADRES</t>
  </si>
  <si>
    <t># Documentos del Programa de Gestión Documental publicado en la pagina WEB</t>
  </si>
  <si>
    <t>Mide el cumplimiento en la publicación del Diagnóstico de accesibilidad en punto de atención a personas en condición de discapacidad en la página Web de la ADRES</t>
  </si>
  <si>
    <t># Documentos de diagnóstico elaborado</t>
  </si>
  <si>
    <t>Mide el cumplimiento en la elaboración de los informes semestrales de acceso a información pública PQRS</t>
  </si>
  <si>
    <t># Informes semestrales de acceso a información pública PQRS elaborados</t>
  </si>
  <si>
    <t>Mide el cumplimiento en la elaboración de los documentos de anexo técnico para adaptar la página Web de la entidad a la NTC 5854</t>
  </si>
  <si>
    <t># Documentos anexo técnico elaborados</t>
  </si>
  <si>
    <t>Mide el cumplimiento en la formalización del Índice de Confidencialidad para ADRES, de acuerdo con lo programado para la vigencia</t>
  </si>
  <si>
    <t># Índice de Confidencialidad para ADRES formalizado</t>
  </si>
  <si>
    <t>Mide la eficacia en cuanto al numero de funcionarios participantes en las jornadas de capacitación realizadas para el fortalecimiento de la cultura ética y el cambio comportamental, con respecto al número de funcionarios convocados a dichas jornadas de capacitación</t>
  </si>
  <si>
    <t># participantes de planta en las jornadas de capacitación realizadas / # funcionarios de planta convocados a las jornadas de capacitación</t>
  </si>
  <si>
    <t>1.42</t>
  </si>
  <si>
    <t>Mide el cumplimiento en la realización de una jornada de capacitación a la alta dirección para el fortalecimiento de la cultura ética de la entidad.</t>
  </si>
  <si>
    <t>Jornada de capacitación realizada a la Alta Dirección de la ADRES</t>
  </si>
  <si>
    <t>Mide el cumplimiento en la socialización y publicación del Código de Integridad del Servidor Público</t>
  </si>
  <si>
    <t># Códigos de Integridad del Servidor Público socializados y publicados en la página Web de la ADRES</t>
  </si>
  <si>
    <t>Una (1) pieza comunicacional y una (1) actividad lúdica de promoción y divulgación</t>
  </si>
  <si>
    <t>Mide el cumplimiento en la socialización de piezas comunicacionales sobre comportamientos deseables, con respecto a lo programado en la vigencia</t>
  </si>
  <si>
    <t># piezas comunicacionales sobre comportamientos deseables socializadas a los colaboradores</t>
  </si>
  <si>
    <t>Mide el cumplimiento en la realización de actividades lúdicas de promoción y divulgación  comportamientos deseables en la entidad, con respecto a lo programado en la vigencia</t>
  </si>
  <si>
    <t># actividades lúdicas de promoción y divulgación  comportamientos deseables realizadas</t>
  </si>
  <si>
    <t>Mide el cumplimiento en la socialización de documentos lúdicos del Código de Integridad a los colaboradores de la ADRES, con respecto a lo programado en la vigencia</t>
  </si>
  <si>
    <t># Documentos lúdicos del Código de Integridad socializado a los colaboradores de la entidad.</t>
  </si>
  <si>
    <t>Mide la eficacia en la participación de los funcionarios en las jornadas de sensibilización realizadas sobre la no tolerancia a la corrupción en el periodo, con respecto al total de funcionarios de la ADRES</t>
  </si>
  <si>
    <t># participantes de planta en las jornadas de sensibilización realizadas / # funcionarios de planta de planta</t>
  </si>
  <si>
    <t>1.04</t>
  </si>
  <si>
    <t>Mide el cumplimiento en la socialización de piezas comunicacionales sobre la NO tolerancia a la corrupción, con respecto a lo programado en la vigencia</t>
  </si>
  <si>
    <t># piezas comunicacionales sobre la NO tolerancia con la corrupción socializadas a los colaboradores</t>
  </si>
  <si>
    <t>Mide el cumplimiento en el desarrollo, implementación  publicación en la página Web de la ADRES de los trámites y otros procedimientos administrativos - OPA de la Dirección de Gestión de Recursos Financieros para la Salud</t>
  </si>
  <si>
    <t># Tramites y otros procedimientos administrativos - OPA desarrollados, implementados y publicados en página web</t>
  </si>
  <si>
    <t>Mide el cumplimiento en la elaboración  del inventario de trámites y servicios, con respecto a lo programado en la vigencia.</t>
  </si>
  <si>
    <t># Inventarios de Trámites y Servicios</t>
  </si>
  <si>
    <t>Mide el cumplimiento en el desarrollo, implementación  publicación en la página Web de la ADRES de los procedimientos administrativos - OPA de la Dirección de Gestión de Tecnologías de la Información y las Comunicaciones</t>
  </si>
  <si>
    <t># Procedimientos administrativos - OPA desarrollados, implementados y publicados en página web</t>
  </si>
  <si>
    <t>Mide porcentualmente el cumplimiento en el numero de tramites de la ADRES inscritos en el SUIT en el periodo, con respecto al número de tramites identificados en la entidad</t>
  </si>
  <si>
    <t># trámites inscritos en el SUIT / # Trámites identificados</t>
  </si>
  <si>
    <t>Mide el cumplimiento en el desarrollo, implementación  publicación en la página Web de la ADRES de los trámites y otros procedimientos administrativos - OPA de la Dirección de Liquidaciones y Garantías</t>
  </si>
  <si>
    <t>Mide el cumplimiento en el desarrollo, implementación  publicación en la página Web de la ADRES de los trámites y otros procedimientos administrativos - OPA de la Dirección de Otras Prestaciones</t>
  </si>
  <si>
    <t>Mide el cumplimiento en la elaboración del Documento de diagnóstico de trámites y servicios de la ADRES</t>
  </si>
  <si>
    <t>Documento de Diagnóstico de trámites y servicios de la ADRES</t>
  </si>
  <si>
    <t>Mide la eficacia en el número de TRD aprobadas en el periodo con respecto al total de dependencias de la ADRES</t>
  </si>
  <si>
    <t># TRD de las Dependencias de la ADRES aprobadas / # de Dependencias de la ADRES</t>
  </si>
  <si>
    <t>El resultado del indicador refleja la documentación transferida en el tercer y cuarto trimestre de 2018 correspondiente a la  serie documental Tutelas por ser el acervo documental más representativo (70% de la documentación total) del 1° de agosto al 30 de noviembre,  con respecto a la documentación total recibida y producida entre el 1° de agosto y el 31 de diciembre de 2017.</t>
  </si>
  <si>
    <t>Mide la eficacia en la cantidad de Unidades Documentales transferidas en el periodo con respecto a la cantidad de unidades documentales recibidas para alistamiento</t>
  </si>
  <si>
    <t># Unidades Documentales transferidas / Unidades Documentales recibidas para alistamiento</t>
  </si>
  <si>
    <t>Mide el cumplimiento en la presentación y aprobación de propuestas de mejoras del SGD, con respecto a lo programado en la vigencia</t>
  </si>
  <si>
    <t>Numero de propuestas presentadas y aprobadas sobre las mejoras de SGD</t>
  </si>
  <si>
    <t>Mide el cumplimiento en la estructuración del mecanismo virtual para la rendición de cuentas</t>
  </si>
  <si>
    <t># Propuestas de Mecanismo virtual para la Rendición de Cuentas estructuradas</t>
  </si>
  <si>
    <t>Mide el cumplimiento en la elaboración de los informes de resultados de la rendición de cuentas interna</t>
  </si>
  <si>
    <t># Informes de Resultados de la Rendición de Cuentas interna</t>
  </si>
  <si>
    <t>Mide el cumplimiento en la elaboración del diagnóstico del SGSST</t>
  </si>
  <si>
    <t># Documentos de diagnóstico elaborados</t>
  </si>
  <si>
    <t>Mide el cumplimiento en la elaboración de las políticas del SGSST, de acuerdo con lo programado en la vigencia</t>
  </si>
  <si>
    <t># Documentos de políticas de SST elaborados</t>
  </si>
  <si>
    <t>Mide el cumplimiento en la elaboración de las políticas de prevención de Alcohol y drogas, de acuerdo con lo programado en la vigencia</t>
  </si>
  <si>
    <t># Documentos de políticas de prevención de Alcohol y drogas elaborados</t>
  </si>
  <si>
    <t>Mide el cumplimiento en la elaboración del Reglamento de higiene y seguridad industrial, de acuerdo con lo programado en la vigencia</t>
  </si>
  <si>
    <t># Reglamentos de higiene y seguridad industrial elaborados</t>
  </si>
  <si>
    <t>Mide el cumplimiento en la elaboración del documento de designación de responsable del SST, de acuerdo con lo programado en la vigencia</t>
  </si>
  <si>
    <t># Documentos elaborados con designación de responsable del SST</t>
  </si>
  <si>
    <t>Mide el cumplimiento en la elaboración del Plan de Emergencias, de acuerdo con lo programado en la vigencia</t>
  </si>
  <si>
    <t># Planes de emergencias elaborados</t>
  </si>
  <si>
    <t>Mide el cumplimiento en la elaboración del Plan de Mantenimiento, con respecto a lo programado en la vigencia</t>
  </si>
  <si>
    <t># Programas de mantenimiento elaborados</t>
  </si>
  <si>
    <t>Mide el cumplimiento porcentual en cuanto al número de actividades del plan de SST realizadas en el periodo con respecto a las programadas en el mismo periodo</t>
  </si>
  <si>
    <t># Actividades realizadas / # actividades programadas</t>
  </si>
  <si>
    <t>Mide el cumplimiento en la elaboración de administración de contenidos digitales de la ADRES</t>
  </si>
  <si>
    <t># Informes de administración de contenidos digitales de la ADRES</t>
  </si>
  <si>
    <t>Mide porcentualmente el cumplimiento en la ejecución de las actividades para la implementación de las NIIF en el periodo, con respecto a las actividades programadas para el periodo</t>
  </si>
  <si>
    <t># Actividades realizadas para la implementación de las NIIF / # actividades programadas para la implementación de las NIIF</t>
  </si>
  <si>
    <t>Mide el cumplimiento en la publicación del Acto Administrativo que contiene la reglamentación Interna del manejo de las PQRS en la ADRES</t>
  </si>
  <si>
    <t># Actos Administrativos que contienen la reglamentación Interna del manejo de las PQRS en la ADRES publicados</t>
  </si>
  <si>
    <t>0.41</t>
  </si>
  <si>
    <t>Mide porcentualmente la cantidad de sentencias condenatorias contra la ADRES que requieren el reconocimiento y pago de intereses moratorios, corrientes bancarios y/o indexaciones, con respecto a la cantidad proyectada de liquidaciones de intereses y/o indexaciones</t>
  </si>
  <si>
    <t># sentencias condenatorias en firme contra ADRES cuyo sentido de las mismas nos requiere el reconocimiento y pago de intereses moratorios, corrientes bancarios y/o indexaciones / # liquidaciones de intereses y/o indexaciones proyectadas</t>
  </si>
  <si>
    <t>0.69</t>
  </si>
  <si>
    <t>Mide la oportunidad en la entrega de la provisión de contingencias judiciales durante el trimestre</t>
  </si>
  <si>
    <t>Fecha de entrega real de la provisión de contingencias judiciales durante el trimestre - Fecha de entrega pactada con el Grupo de Gestión Contable y Control de Recursos ET</t>
  </si>
  <si>
    <t>100</t>
  </si>
  <si>
    <t>0.070</t>
  </si>
  <si>
    <t>0.050</t>
  </si>
  <si>
    <t>Mide el cumplimiento en las obligaciones de los contratos 111 y 113 de 2018</t>
  </si>
  <si>
    <t>Contratos 111 y 113 del 2018 ejecutados</t>
  </si>
  <si>
    <t>Mide el cumplimiento porcentual en la ejecución presupuestal para la publicación en un diario impreso de alta circulación y cobertura nacional en el periodo  con respecto a los recursos programados en ese mismo periodo</t>
  </si>
  <si>
    <t>Mide porcentualmente el cumplimiento en la presentación de informes de actividades en el periodo con respecto a los proyectados en el mismo periodo.</t>
  </si>
  <si>
    <t># Informes de actividades presentados en el periodo/ (# contratistas x # informes requeridos en el periodo por contratista)</t>
  </si>
  <si>
    <t>1 CALIDAD</t>
  </si>
  <si>
    <t>4 EQUIDAD</t>
  </si>
  <si>
    <t>4 COSTOS</t>
  </si>
  <si>
    <t>5 VALORACIÓN DE COSTOS AMBIENTALES</t>
  </si>
  <si>
    <t>7 FORMULARIO SIN INFORMACIÓN</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</si>
  <si>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</si>
  <si>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</si>
  <si>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</si>
  <si>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</si>
  <si>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</si>
  <si>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</si>
  <si>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</si>
  <si>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</si>
  <si>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</si>
  <si>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</si>
  <si>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</si>
  <si>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</si>
  <si>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</si>
  <si>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</si>
  <si>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</si>
  <si>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</si>
  <si>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</si>
  <si>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</si>
  <si>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</si>
  <si>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</si>
  <si>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</si>
  <si>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</si>
  <si>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La ADRES para la vigencia 2018 no asumió compromisos presupuestales para actividades ambientales.</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</si>
  <si>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</si>
  <si>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</si>
  <si>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</si>
  <si>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</si>
  <si>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</si>
  <si>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</si>
  <si>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</si>
  <si>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</si>
  <si>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</si>
  <si>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</si>
  <si>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</si>
  <si>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</si>
  <si>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</si>
  <si>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</si>
  <si>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</si>
  <si>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</si>
  <si>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</si>
  <si>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</si>
  <si>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</si>
  <si>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</si>
  <si>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</si>
  <si>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</si>
  <si>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05001233300020150013000</t>
  </si>
  <si>
    <t>2015/04/27</t>
  </si>
  <si>
    <t>2 ADMINISTRATIVA</t>
  </si>
  <si>
    <t>63 Nulidad y restablecimiento del derecho</t>
  </si>
  <si>
    <t>3 DEMANDANTE</t>
  </si>
  <si>
    <t>2 CONTRATISTA</t>
  </si>
  <si>
    <t>1128280234 - DUQUE GIRALDO MATEO</t>
  </si>
  <si>
    <t>890900842   CAJA DE COMPENSACION FAMILIAR COMFENALCO EPS EN LIQUIDACIÃ N</t>
  </si>
  <si>
    <t>5 DEPARTAMENTO DE ANTIOQUIA</t>
  </si>
  <si>
    <t>5001 MEDELLÍN - ANTIOQUIA</t>
  </si>
  <si>
    <t>4 INICIO Y FIJACION DEL LITIGIO</t>
  </si>
  <si>
    <t>2 ACTIVO</t>
  </si>
  <si>
    <t>Cuentas de orden</t>
  </si>
  <si>
    <t>05001233300020150068900</t>
  </si>
  <si>
    <t>2015/05/13</t>
  </si>
  <si>
    <t>33 DEMANDADO</t>
  </si>
  <si>
    <t>890932424   SP INGENIEROS SAS</t>
  </si>
  <si>
    <t>05001233300020160089200</t>
  </si>
  <si>
    <t>2016/06/13</t>
  </si>
  <si>
    <t>64 Reparacion Directa</t>
  </si>
  <si>
    <t>1026270498 - AFRICANO MARTINEZ YEIMY JOHANA</t>
  </si>
  <si>
    <t>8909800408   HOSPITAL MANUEL URIBE ANGEL DE ENVIGADO</t>
  </si>
  <si>
    <t>05001233300020160173500</t>
  </si>
  <si>
    <t>2016/10/24</t>
  </si>
  <si>
    <t>96 Accion de Lesividad</t>
  </si>
  <si>
    <t>ADMINISTRADORA COLOMBIANA DE PENSIONES</t>
  </si>
  <si>
    <t>Provisión contable</t>
  </si>
  <si>
    <t>05001233300020160242100</t>
  </si>
  <si>
    <t>2016/11/21</t>
  </si>
  <si>
    <t>8309491 MARULANDA ECHEVERRI JUAN DANIEL  - 800088702   EPS SURA</t>
  </si>
  <si>
    <t>05001233300020180021200</t>
  </si>
  <si>
    <t>2018/04/09</t>
  </si>
  <si>
    <t>9003413478   CAJA DE COMPENSACIÃ N FAMILIAR DE ANTIOQUIA</t>
  </si>
  <si>
    <t>05001233300020180212000</t>
  </si>
  <si>
    <t>05001310500220130140000</t>
  </si>
  <si>
    <t>2015/05/05</t>
  </si>
  <si>
    <t>1 ORDINARIA</t>
  </si>
  <si>
    <t>37 Ordinario Laboral</t>
  </si>
  <si>
    <t>890900842   CAJA DE COMPENSACION FAMILIAR COMFENALCO ANTIOQUIA</t>
  </si>
  <si>
    <t>05001310500220140101200</t>
  </si>
  <si>
    <t>2015/05/21</t>
  </si>
  <si>
    <t>76 DEPARTAMENTO DE VALLE DEL CAUCA</t>
  </si>
  <si>
    <t>76001 CALI - VALLE DEL CAUCA</t>
  </si>
  <si>
    <t>56 FALLO</t>
  </si>
  <si>
    <t>05001310500320120104600</t>
  </si>
  <si>
    <t>2013/02/27</t>
  </si>
  <si>
    <t>1 FUNCIONARIO</t>
  </si>
  <si>
    <t>8050004271   SURAMERICANA DE SERVICIOS</t>
  </si>
  <si>
    <t>25 DEPARTAMENTO DE CUNDINAMARCA</t>
  </si>
  <si>
    <t>11001 BOGOTÁ, D.C. - CUNDINAMARCA</t>
  </si>
  <si>
    <t>117 PRESENTACION DEL RECURSO</t>
  </si>
  <si>
    <t>05001310500320130146500</t>
  </si>
  <si>
    <t>2014/03/13</t>
  </si>
  <si>
    <t>890900842   CAJA DE COMMPENSACION FAMILIAR COMFENALCO ANTIOQUIA</t>
  </si>
  <si>
    <t>05001310500320130066700</t>
  </si>
  <si>
    <t>2013/07/12</t>
  </si>
  <si>
    <t>8909049961   EMPRESAS PUBLICAS DE MEDELLIN EPM</t>
  </si>
  <si>
    <t>05001310500320140174400</t>
  </si>
  <si>
    <t>2015/10/09</t>
  </si>
  <si>
    <t>890900845   COMFENALCO ANTIOQUIA</t>
  </si>
  <si>
    <t>05001310500320140164300</t>
  </si>
  <si>
    <t>2016/02/23</t>
  </si>
  <si>
    <t>05001310500320140123200</t>
  </si>
  <si>
    <t>05001310500320150048400</t>
  </si>
  <si>
    <t>2015/08/15</t>
  </si>
  <si>
    <t>05001310500420090006100</t>
  </si>
  <si>
    <t>2010/01/28</t>
  </si>
  <si>
    <t>8903030935   COMFENALCO ANTIOQUIA  - 890900842   COMFENALCO ANTIOQUIA</t>
  </si>
  <si>
    <t>05001310500420140158800</t>
  </si>
  <si>
    <t>2015/11/06</t>
  </si>
  <si>
    <t>8909008426   ENTIDAD PROMOTORA DE SALUD COMFENALCO</t>
  </si>
  <si>
    <t>05001310500420150098300</t>
  </si>
  <si>
    <t>2016/06/19</t>
  </si>
  <si>
    <t>05001310500420150054000</t>
  </si>
  <si>
    <t>2015/09/10</t>
  </si>
  <si>
    <t>890904996   EMPRESAS PUBLICAS DE MEDELLIN</t>
  </si>
  <si>
    <t>05001310500420150171900</t>
  </si>
  <si>
    <t>2017/03/21</t>
  </si>
  <si>
    <t>05001310500520130072400</t>
  </si>
  <si>
    <t>2014/07/23</t>
  </si>
  <si>
    <t>0   EMPRESAS PUBLICAS DE MEDELLIN EPM S.A. E.S.P.</t>
  </si>
  <si>
    <t>05001310500520140112100</t>
  </si>
  <si>
    <t>2015/05/12</t>
  </si>
  <si>
    <t>05001310500520140176300</t>
  </si>
  <si>
    <t>2016/02/19</t>
  </si>
  <si>
    <t>8909005154   FUNDACION HOSPITALARIA SAN VICENTE DE PAUL</t>
  </si>
  <si>
    <t>05001310500520160120500</t>
  </si>
  <si>
    <t>2016/10/25</t>
  </si>
  <si>
    <t>05001310500520160103400</t>
  </si>
  <si>
    <t>2016/09/16</t>
  </si>
  <si>
    <t>05001310500520170100600</t>
  </si>
  <si>
    <t>05001310500620130050200</t>
  </si>
  <si>
    <t>2014/07/25</t>
  </si>
  <si>
    <t>5989549   CAJA DE COMMPENSACION FAMILIAR COMFENALCO ANTIOQUIA</t>
  </si>
  <si>
    <t>05001310500620140083300</t>
  </si>
  <si>
    <t>2014/09/18</t>
  </si>
  <si>
    <t>05001310500620140158300</t>
  </si>
  <si>
    <t>2015/01/22</t>
  </si>
  <si>
    <t>899999001   CAJA DE COMPENSACION FAMILIAR COMFENALCO ANTIOQUIA</t>
  </si>
  <si>
    <t>118 FALLO DEL RECURSO</t>
  </si>
  <si>
    <t>05001310500620140167200</t>
  </si>
  <si>
    <t>2015/02/23</t>
  </si>
  <si>
    <t>05001310500620150051800</t>
  </si>
  <si>
    <t>2015/07/14</t>
  </si>
  <si>
    <t>8 PRUEBAS</t>
  </si>
  <si>
    <t>05001310500620180027400</t>
  </si>
  <si>
    <t>2018/09/14</t>
  </si>
  <si>
    <t>71787602 - VEGA MEZA JAVIER HUMBERTO</t>
  </si>
  <si>
    <t>8000887022   EPS Y MEDICINA PREPAGADA SURAMERICANA</t>
  </si>
  <si>
    <t>05001310500620180025900</t>
  </si>
  <si>
    <t>2018/08/22</t>
  </si>
  <si>
    <t>1032358243 - CABALLERO CHAVES ANDRES FELIPE</t>
  </si>
  <si>
    <t>31403494 VELEZ CASTAÃ O MARIA MARLENY</t>
  </si>
  <si>
    <t>No se registra</t>
  </si>
  <si>
    <t>05001310500620180025600</t>
  </si>
  <si>
    <t>2018/04/27</t>
  </si>
  <si>
    <t>9002613539   FUNDACION HOSPITALARIA SAN VICENTE DE PAUL RIONEGRO</t>
  </si>
  <si>
    <t>05001310500720140008500</t>
  </si>
  <si>
    <t>2015/03/18</t>
  </si>
  <si>
    <t>890900842   COMFENALCO ANTIOQUIA</t>
  </si>
  <si>
    <t>05001310500720140004900</t>
  </si>
  <si>
    <t>2015/02/16</t>
  </si>
  <si>
    <t>8000887022   SURAMERICANA S.A.</t>
  </si>
  <si>
    <t>05001310500720140071800</t>
  </si>
  <si>
    <t>2015/07/08</t>
  </si>
  <si>
    <t>05001310500720150141400</t>
  </si>
  <si>
    <t>2015/11/03</t>
  </si>
  <si>
    <t>05001310500720150048900</t>
  </si>
  <si>
    <t>2015/08/26</t>
  </si>
  <si>
    <t>05001310500720150101200</t>
  </si>
  <si>
    <t>2015/08/13</t>
  </si>
  <si>
    <t>05001310500720160001800</t>
  </si>
  <si>
    <t>2016/07/18</t>
  </si>
  <si>
    <t>05001310500820130124300</t>
  </si>
  <si>
    <t>2013/11/05</t>
  </si>
  <si>
    <t>05001310500820140133200</t>
  </si>
  <si>
    <t>2015/04/16</t>
  </si>
  <si>
    <t>05001310500820150118300</t>
  </si>
  <si>
    <t>2015/11/30</t>
  </si>
  <si>
    <t>8909037779   SOCIEDAD MEDICA ANTIOQUEÃ A SOMA</t>
  </si>
  <si>
    <t>05001310500920130135100</t>
  </si>
  <si>
    <t>2014/05/20</t>
  </si>
  <si>
    <t>05001310500920140078300</t>
  </si>
  <si>
    <t>2015/03/16</t>
  </si>
  <si>
    <t>05001310500920150006400</t>
  </si>
  <si>
    <t>2015/03/24</t>
  </si>
  <si>
    <t>05001310500920150003600</t>
  </si>
  <si>
    <t>2015/07/07</t>
  </si>
  <si>
    <t>05001310500920150068100</t>
  </si>
  <si>
    <t>2015/09/25</t>
  </si>
  <si>
    <t>05001310500920150123700</t>
  </si>
  <si>
    <t>2016/02/12</t>
  </si>
  <si>
    <t>890900843   CAJA DE COMPENSACION FAMILIAR COMFENALCO ANTIOQUIA</t>
  </si>
  <si>
    <t>05001310500920160085000</t>
  </si>
  <si>
    <t>2016/06/21</t>
  </si>
  <si>
    <t>32527874 FACIOLINCE JIMENEZ GLORIA</t>
  </si>
  <si>
    <t>05001310500920160117100</t>
  </si>
  <si>
    <t>2016/11/10</t>
  </si>
  <si>
    <t>55164768 - JARAMILLO ESPINOSA CARMEN ELISA</t>
  </si>
  <si>
    <t>8002166246   MYM MANEJO DE MARIALES SAS  - 7522306 OCAMPO MUÃ OZ SANTIAGO</t>
  </si>
  <si>
    <t>05001310501020080086900</t>
  </si>
  <si>
    <t>2009/06/05</t>
  </si>
  <si>
    <t>05001310501020080030300</t>
  </si>
  <si>
    <t>2009/12/03</t>
  </si>
  <si>
    <t>05001310501020090021300</t>
  </si>
  <si>
    <t>2009/04/02</t>
  </si>
  <si>
    <t>05001310501020130037300</t>
  </si>
  <si>
    <t>2013/06/12</t>
  </si>
  <si>
    <t>8050004271   COOMEVA EPS SA</t>
  </si>
  <si>
    <t>05001310501020130117700</t>
  </si>
  <si>
    <t>2015/09/28</t>
  </si>
  <si>
    <t>8909842   CAJA DE COMPENSACION FAMILIAR COMFENALCO ANTIOQUIA</t>
  </si>
  <si>
    <t>05001310501020130066200</t>
  </si>
  <si>
    <t>2013/08/20</t>
  </si>
  <si>
    <t>05001310501020140176300</t>
  </si>
  <si>
    <t>2015/03/20</t>
  </si>
  <si>
    <t>05001310501020140000700</t>
  </si>
  <si>
    <t>2015/11/27</t>
  </si>
  <si>
    <t>890900842   CAJA DE COMPENSACION FAMILIAR CONFENALCO</t>
  </si>
  <si>
    <t>05001310501020150043500</t>
  </si>
  <si>
    <t>2016/10/03</t>
  </si>
  <si>
    <t>05001310501020150002300</t>
  </si>
  <si>
    <t>2015/01/20</t>
  </si>
  <si>
    <t>890900842   CAJA DE COMPENSACION FAMILIAR COMFENALCO</t>
  </si>
  <si>
    <t>05001310501020150117500</t>
  </si>
  <si>
    <t>2015/09/15</t>
  </si>
  <si>
    <t>05001310501020150165600</t>
  </si>
  <si>
    <t>2015/11/12</t>
  </si>
  <si>
    <t>05001310501020150114800</t>
  </si>
  <si>
    <t>2015/08/12</t>
  </si>
  <si>
    <t>05001310501020150188500</t>
  </si>
  <si>
    <t>2016/01/15</t>
  </si>
  <si>
    <t>35523224 GALEANO BOLIVAR MARIA OLGA</t>
  </si>
  <si>
    <t>05001310501120130001600</t>
  </si>
  <si>
    <t>2013/01/31</t>
  </si>
  <si>
    <t>05001310501120140130700</t>
  </si>
  <si>
    <t>2015/03/27</t>
  </si>
  <si>
    <t>05001310501120140109900</t>
  </si>
  <si>
    <t>05001310501120140148900</t>
  </si>
  <si>
    <t>890900842   CAJA DE COMPENSACION FAMILIAR COMFENALCO ANTIQUIA</t>
  </si>
  <si>
    <t>05001310501120140089600</t>
  </si>
  <si>
    <t>2015/04/21</t>
  </si>
  <si>
    <t>05001310501120150098600</t>
  </si>
  <si>
    <t>2015/10/23</t>
  </si>
  <si>
    <t>890900846   CAJA DE COMPENSACIÃ N FAMILIAR COMFENALCO ANTIOQUIA</t>
  </si>
  <si>
    <t>05001310501120150179200</t>
  </si>
  <si>
    <t>2016/06/28</t>
  </si>
  <si>
    <t>05001310501220080007900</t>
  </si>
  <si>
    <t>2008/03/25</t>
  </si>
  <si>
    <t>05001310501220130052900</t>
  </si>
  <si>
    <t>2013/05/16</t>
  </si>
  <si>
    <t>05001310501220130125600</t>
  </si>
  <si>
    <t>2013/12/03</t>
  </si>
  <si>
    <t>890903777   SOCIEDAD MEDICA ANTIOQUEÃ A S.A. SOMA</t>
  </si>
  <si>
    <t>05001310501220140167900</t>
  </si>
  <si>
    <t>2015/04/09</t>
  </si>
  <si>
    <t>05001310501220150159100</t>
  </si>
  <si>
    <t>2016/01/20</t>
  </si>
  <si>
    <t>05001310501220150002400</t>
  </si>
  <si>
    <t>05001310501220150195500</t>
  </si>
  <si>
    <t>2016/02/04</t>
  </si>
  <si>
    <t>8390765 MUNERA BUILES FREDY</t>
  </si>
  <si>
    <t>05001310501220160071000</t>
  </si>
  <si>
    <t>2016/08/12</t>
  </si>
  <si>
    <t>42960999 RESTREPO TORRES SILVIA ELENA</t>
  </si>
  <si>
    <t>05001310501320130117000</t>
  </si>
  <si>
    <t>2014/10/28</t>
  </si>
  <si>
    <t>05001310501320130113100</t>
  </si>
  <si>
    <t>05001310501320140115900</t>
  </si>
  <si>
    <t>05001310501320160072900</t>
  </si>
  <si>
    <t>2016/09/08</t>
  </si>
  <si>
    <t>05001310501320160031200</t>
  </si>
  <si>
    <t>2016/03/03</t>
  </si>
  <si>
    <t>05001310501320160128000</t>
  </si>
  <si>
    <t>8909005184   FUNDACIÃ N HOSPITALARIA SAN VICENTE DE PAÃ L</t>
  </si>
  <si>
    <t>05001310501420130042400</t>
  </si>
  <si>
    <t>2014/04/22</t>
  </si>
  <si>
    <t>05001310501420130007500</t>
  </si>
  <si>
    <t>2013/09/12</t>
  </si>
  <si>
    <t>8000887022   SURAMERICANA MEDICINA PREPAGADA S.A. Y EPS</t>
  </si>
  <si>
    <t>05001310501420130118500</t>
  </si>
  <si>
    <t>89098426   CAJA DE COMPENSACIÃ N FAMILIAR COMFENALCO ANTIOQUIA</t>
  </si>
  <si>
    <t>05001310501420130071400</t>
  </si>
  <si>
    <t>2014/10/17</t>
  </si>
  <si>
    <t>8909049961   EMPRESAS PUBLICAS DE MEDELLIN</t>
  </si>
  <si>
    <t>05001310501420140001100</t>
  </si>
  <si>
    <t>2014/01/13</t>
  </si>
  <si>
    <t>05001310501420140098800</t>
  </si>
  <si>
    <t>2015/09/02</t>
  </si>
  <si>
    <t>05001310501420150052800</t>
  </si>
  <si>
    <t>2015/11/09</t>
  </si>
  <si>
    <t>05001310501420150004000</t>
  </si>
  <si>
    <t>2015/03/06</t>
  </si>
  <si>
    <t>32336428 GARCES ARCILA MARIA TERESA</t>
  </si>
  <si>
    <t>05001310501420150072500</t>
  </si>
  <si>
    <t>2015/08/20</t>
  </si>
  <si>
    <t>800111111   NUEVA CLINICA SAGRADO CORAZON</t>
  </si>
  <si>
    <t>05001310501420160110000</t>
  </si>
  <si>
    <t>2016/09/20</t>
  </si>
  <si>
    <t>05001310501420160062600</t>
  </si>
  <si>
    <t>2016/08/26</t>
  </si>
  <si>
    <t>8009005184   FUNDACION HOSPITALARIA SAN VICENTE DE PAUL RIONEGRO</t>
  </si>
  <si>
    <t>05001310501420160052700</t>
  </si>
  <si>
    <t>2016/08/25</t>
  </si>
  <si>
    <t>05001310501420180017800</t>
  </si>
  <si>
    <t>2018/08/27</t>
  </si>
  <si>
    <t>8909049961   EMPRESAS PÃ BLICAS DE MEDELLÃ N EPM</t>
  </si>
  <si>
    <t>05001310501520110002100</t>
  </si>
  <si>
    <t>2011/04/05</t>
  </si>
  <si>
    <t>05001310501520120115600</t>
  </si>
  <si>
    <t>2013/03/08</t>
  </si>
  <si>
    <t>05001310501520130115000</t>
  </si>
  <si>
    <t>2014/04/30</t>
  </si>
  <si>
    <t>89098426   CAJA DE COMPESACION FAMILIAR COMFENALCO</t>
  </si>
  <si>
    <t>05001310501520140171100</t>
  </si>
  <si>
    <t>2015/01/19</t>
  </si>
  <si>
    <t>05001310501520140171300</t>
  </si>
  <si>
    <t>2015/01/14</t>
  </si>
  <si>
    <t>71618070 ESTRADA MOLINA CARLOS MARIO  - 890900842   COMFENALCO ANTIOQUIA</t>
  </si>
  <si>
    <t>05001310501520150004000</t>
  </si>
  <si>
    <t>2015/03/04</t>
  </si>
  <si>
    <t>05001310501520150047300</t>
  </si>
  <si>
    <t>2015/05/27</t>
  </si>
  <si>
    <t>05001310501520160110400</t>
  </si>
  <si>
    <t>2017/03/22</t>
  </si>
  <si>
    <t>05001310501520160107000</t>
  </si>
  <si>
    <t>2016/10/04</t>
  </si>
  <si>
    <t>05001310501620130074000</t>
  </si>
  <si>
    <t>2014/12/16</t>
  </si>
  <si>
    <t>05001310501620130065900</t>
  </si>
  <si>
    <t>8903030935   COMFENALCO ANTIOQUIA</t>
  </si>
  <si>
    <t>05001310501620150010100</t>
  </si>
  <si>
    <t>2015/03/25</t>
  </si>
  <si>
    <t>9002240576   FUNDACION INSTITUTO DE ALTA TECNOLOGIA MEDICA DE ANTIOQUIA IATM</t>
  </si>
  <si>
    <t>05001310501620150142400</t>
  </si>
  <si>
    <t>2016/02/24</t>
  </si>
  <si>
    <t>8909800408   UNIVERSIDAD PONTIFICIA BOLIVARIANA</t>
  </si>
  <si>
    <t>05001310501620160074500</t>
  </si>
  <si>
    <t>2016/06/15</t>
  </si>
  <si>
    <t>8602131231   COMFENALCO ANTIOQUIA</t>
  </si>
  <si>
    <t>05001310501620170095700</t>
  </si>
  <si>
    <t>2018/02/15</t>
  </si>
  <si>
    <t>05001310501720170097900</t>
  </si>
  <si>
    <t>2017/11/15</t>
  </si>
  <si>
    <t>8909049961   EMPRESAS PÃ BLICAS DE MEDELLÃ N E.S.P</t>
  </si>
  <si>
    <t>05001310501820130127800</t>
  </si>
  <si>
    <t>2015/04/17</t>
  </si>
  <si>
    <t>05001310501820130139900</t>
  </si>
  <si>
    <t>2014/07/22</t>
  </si>
  <si>
    <t>05001310501820150002900</t>
  </si>
  <si>
    <t>2015/03/26</t>
  </si>
  <si>
    <t>05001310501820150002800</t>
  </si>
  <si>
    <t>2015/04/06</t>
  </si>
  <si>
    <t>05001310501820150040900</t>
  </si>
  <si>
    <t>05001310501920130109100</t>
  </si>
  <si>
    <t>2014/10/20</t>
  </si>
  <si>
    <t>05001310501920130133200</t>
  </si>
  <si>
    <t>2015/10/01</t>
  </si>
  <si>
    <t>05001310501920130129700</t>
  </si>
  <si>
    <t>2015/06/19</t>
  </si>
  <si>
    <t>05001310501920140110400</t>
  </si>
  <si>
    <t>2014/09/16</t>
  </si>
  <si>
    <t>05001310501920140032800</t>
  </si>
  <si>
    <t>8909813747   FUNDACION INSTITUTO NEUROLOGICO DE ANTIOQUIA</t>
  </si>
  <si>
    <t>05001310501920140170900</t>
  </si>
  <si>
    <t>2015/03/09</t>
  </si>
  <si>
    <t>05001310501920150114100</t>
  </si>
  <si>
    <t>2015/08/25</t>
  </si>
  <si>
    <t>05001310501920150113000</t>
  </si>
  <si>
    <t>2016/01/26</t>
  </si>
  <si>
    <t>05001310501920150160000</t>
  </si>
  <si>
    <t>05001310501920150062600</t>
  </si>
  <si>
    <t>05001310501920150091300</t>
  </si>
  <si>
    <t>2015/07/09</t>
  </si>
  <si>
    <t>8909018262   HOSPITAL PABLO TOBON URIBE</t>
  </si>
  <si>
    <t>05001310502020120116100</t>
  </si>
  <si>
    <t>2013/01/27</t>
  </si>
  <si>
    <t>05001310502020140160100</t>
  </si>
  <si>
    <t>2015/02/25</t>
  </si>
  <si>
    <t>05001310502020140145300</t>
  </si>
  <si>
    <t>05001310502020140131000</t>
  </si>
  <si>
    <t>2016/07/12</t>
  </si>
  <si>
    <t>8909049961   EMPRESAS PÃ BLICAS DE MEDELLÃ N ESP</t>
  </si>
  <si>
    <t>05001310502020140160000</t>
  </si>
  <si>
    <t>05001310502020150057500</t>
  </si>
  <si>
    <t>05001310502120110001700</t>
  </si>
  <si>
    <t>2011/07/14</t>
  </si>
  <si>
    <t>05001310502120140164000</t>
  </si>
  <si>
    <t>2014/12/18</t>
  </si>
  <si>
    <t>05001310502120140103200</t>
  </si>
  <si>
    <t>2014/11/13</t>
  </si>
  <si>
    <t>05001310502120140117000</t>
  </si>
  <si>
    <t>8909049961   EMPRESAS PUBLICAS DE MEDELLIN E.S.P. EPM</t>
  </si>
  <si>
    <t>05001310502120140132700</t>
  </si>
  <si>
    <t>2014/10/15</t>
  </si>
  <si>
    <t>05001310502120150000700</t>
  </si>
  <si>
    <t>2015/02/27</t>
  </si>
  <si>
    <t>05001310502120180009800</t>
  </si>
  <si>
    <t>2018/03/21</t>
  </si>
  <si>
    <t>21701393 MORA MEJIA MARIA EMILCE</t>
  </si>
  <si>
    <t>05001333300120180041900</t>
  </si>
  <si>
    <t>2018/09/28</t>
  </si>
  <si>
    <t>21424096 ARBOLEDA RIOS DORA LIGIA</t>
  </si>
  <si>
    <t>05001333300320170051400</t>
  </si>
  <si>
    <t>05001333300320170024900</t>
  </si>
  <si>
    <t>05001333300320170032300</t>
  </si>
  <si>
    <t>05001333300320170051600</t>
  </si>
  <si>
    <t>8000887022   EPS Y MEDICINA PREPAGADA SURAMERICANA SA</t>
  </si>
  <si>
    <t>05001333300320170024800</t>
  </si>
  <si>
    <t>2018/06/22</t>
  </si>
  <si>
    <t>05001333300320170025000</t>
  </si>
  <si>
    <t>2018/05/17</t>
  </si>
  <si>
    <t>05001333300320170036200</t>
  </si>
  <si>
    <t>05001333300320170046600</t>
  </si>
  <si>
    <t>2018/12/12</t>
  </si>
  <si>
    <t>05001333300320180024800</t>
  </si>
  <si>
    <t>78755306 BLANCO BYTAR BYRON WHITBECK</t>
  </si>
  <si>
    <t>05001333300320180015500</t>
  </si>
  <si>
    <t>05001333300320180018800</t>
  </si>
  <si>
    <t>2018/05/03</t>
  </si>
  <si>
    <t>05001333300320180003600</t>
  </si>
  <si>
    <t>05001333300320180013500</t>
  </si>
  <si>
    <t>05001333300320180006100</t>
  </si>
  <si>
    <t>05001333300320180023200</t>
  </si>
  <si>
    <t>2018/05/05</t>
  </si>
  <si>
    <t>05001333300320180013400</t>
  </si>
  <si>
    <t>05001333300320180025100</t>
  </si>
  <si>
    <t>05001333300320180028100</t>
  </si>
  <si>
    <t>05001333300320180005900</t>
  </si>
  <si>
    <t>05001333300320180008400</t>
  </si>
  <si>
    <t>05001333300320180018400</t>
  </si>
  <si>
    <t>05001333300420170045000</t>
  </si>
  <si>
    <t>2017/11/10</t>
  </si>
  <si>
    <t>MINISTERIO DE SALUD Y PROTECCION SOCIAL</t>
  </si>
  <si>
    <t>05001333300420170031900</t>
  </si>
  <si>
    <t>05001333300420170058400</t>
  </si>
  <si>
    <t>2017/12/07</t>
  </si>
  <si>
    <t>05001333300420180023800</t>
  </si>
  <si>
    <t>05001333300420180000200</t>
  </si>
  <si>
    <t>05001333300420180000300</t>
  </si>
  <si>
    <t>05001333300520170017500</t>
  </si>
  <si>
    <t>2018/04/20</t>
  </si>
  <si>
    <t>05001333300520170017700</t>
  </si>
  <si>
    <t>2018/07/19</t>
  </si>
  <si>
    <t>05001333300520180005300</t>
  </si>
  <si>
    <t>2018/04/06</t>
  </si>
  <si>
    <t>05001333300520180030700</t>
  </si>
  <si>
    <t>05001333300520180020700</t>
  </si>
  <si>
    <t>8000887022   EPS Y MEDICINA PREPAGADA SURAMERICANA EPS SURA</t>
  </si>
  <si>
    <t>05001333300520180015800</t>
  </si>
  <si>
    <t>05001333300520180025700</t>
  </si>
  <si>
    <t>05001333300620170042800</t>
  </si>
  <si>
    <t>05001333300620180000100</t>
  </si>
  <si>
    <t>2018/10/19</t>
  </si>
  <si>
    <t>05001333300720170018800</t>
  </si>
  <si>
    <t>05001333300720170019000</t>
  </si>
  <si>
    <t>2018/04/23</t>
  </si>
  <si>
    <t>05001333300820170019000</t>
  </si>
  <si>
    <t>2018/02/16</t>
  </si>
  <si>
    <t>ADMINISTRADORA COLOMBIANA DE PENSIONES - MINISTERIO DE SALUD Y PROTECCION SOCIAL - SUPERINTENDENCIA NACIONAL DE SALUD</t>
  </si>
  <si>
    <t>05001333300820170019200</t>
  </si>
  <si>
    <t>05001333300820170018900</t>
  </si>
  <si>
    <t>05001333300820170018800</t>
  </si>
  <si>
    <t>05001333300920180025500</t>
  </si>
  <si>
    <t>05001333300920180010100</t>
  </si>
  <si>
    <t>2018/05/21</t>
  </si>
  <si>
    <t>05001333300920180021800</t>
  </si>
  <si>
    <t>2018/09/03</t>
  </si>
  <si>
    <t>05001333301020130041300</t>
  </si>
  <si>
    <t>2015/04/10</t>
  </si>
  <si>
    <t>05001333301020140062400</t>
  </si>
  <si>
    <t>21608296 URREGO ARANGO LLLLYAM DEL SOCORRO</t>
  </si>
  <si>
    <t>05001333301020170028700</t>
  </si>
  <si>
    <t>05001333301020180027000</t>
  </si>
  <si>
    <t>2018/08/10</t>
  </si>
  <si>
    <t>05001333301020180006400</t>
  </si>
  <si>
    <t>2018/04/13</t>
  </si>
  <si>
    <t>ADMINISTRADORA COLOMBIANA DE PENSIONES - SUPERINTENDENCIA NACIONAL DE SALUD</t>
  </si>
  <si>
    <t>05001333301020180021800</t>
  </si>
  <si>
    <t>2018/06/07</t>
  </si>
  <si>
    <t>05001333301020180020300</t>
  </si>
  <si>
    <t>2018/05/25</t>
  </si>
  <si>
    <t>05001333301020180030000</t>
  </si>
  <si>
    <t>05001333301020180027100</t>
  </si>
  <si>
    <t>05001333301020180030100</t>
  </si>
  <si>
    <t>2018/08/31</t>
  </si>
  <si>
    <t>05001333301020180033000</t>
  </si>
  <si>
    <t>05001333301120170000100</t>
  </si>
  <si>
    <t>2017/01/26</t>
  </si>
  <si>
    <t>ADMINISTRADORA COLOMBIANA DE PENSIONES - DIRECCION DE ADMINISTRACION DE FONDOS DE LA PROTECCION SOCIAL DEL MINISTERIO DE SALUD Y PROTECCION SOCIAL</t>
  </si>
  <si>
    <t>05001333301220160064700</t>
  </si>
  <si>
    <t>2016/07/01</t>
  </si>
  <si>
    <t>05001333301220170048200</t>
  </si>
  <si>
    <t>2018/08/06</t>
  </si>
  <si>
    <t>05001333301220170048100</t>
  </si>
  <si>
    <t>8000887022   EPS Y MEDICINA PREPAGADA SURAMERICANA S.A</t>
  </si>
  <si>
    <t>05001333301320170020700</t>
  </si>
  <si>
    <t>2018/07/10</t>
  </si>
  <si>
    <t>05001333301320170020500</t>
  </si>
  <si>
    <t>05001333301320170020600</t>
  </si>
  <si>
    <t>2018/09/11</t>
  </si>
  <si>
    <t>05001333301320170020300</t>
  </si>
  <si>
    <t>2018/09/18</t>
  </si>
  <si>
    <t>05001333301320170020900</t>
  </si>
  <si>
    <t>2018/04/24</t>
  </si>
  <si>
    <t>05001333301320180023200</t>
  </si>
  <si>
    <t>2018/07/17</t>
  </si>
  <si>
    <t>05001333301320180021100</t>
  </si>
  <si>
    <t>05001333301320180018400</t>
  </si>
  <si>
    <t>2018/05/22</t>
  </si>
  <si>
    <t>05001333301420160056600</t>
  </si>
  <si>
    <t>2016/07/15</t>
  </si>
  <si>
    <t>05001333301420170029300</t>
  </si>
  <si>
    <t>2017/06/16</t>
  </si>
  <si>
    <t>05001333301420170049500</t>
  </si>
  <si>
    <t>2017/10/04</t>
  </si>
  <si>
    <t>05001333301420170020100</t>
  </si>
  <si>
    <t>2017/06/12</t>
  </si>
  <si>
    <t>800088702   EPS SURA</t>
  </si>
  <si>
    <t>05001333301420170043200</t>
  </si>
  <si>
    <t>2017/10/30</t>
  </si>
  <si>
    <t>800088702   SURA</t>
  </si>
  <si>
    <t>05001333301420180002700</t>
  </si>
  <si>
    <t>2018/02/02</t>
  </si>
  <si>
    <t>05001333301420180028300</t>
  </si>
  <si>
    <t>05001333301420180007100</t>
  </si>
  <si>
    <t>2018/03/09</t>
  </si>
  <si>
    <t>05001333301420180019100</t>
  </si>
  <si>
    <t>2018/07/04</t>
  </si>
  <si>
    <t>05001333301420180000200</t>
  </si>
  <si>
    <t>05001333301420180004900</t>
  </si>
  <si>
    <t>2018/02/20</t>
  </si>
  <si>
    <t>05001333301420180020700</t>
  </si>
  <si>
    <t>05001333301620130027500</t>
  </si>
  <si>
    <t>2013/04/09</t>
  </si>
  <si>
    <t>8470912 GOMEZ DELGADO ERASMO DE JESUS</t>
  </si>
  <si>
    <t>05001333301620170048100</t>
  </si>
  <si>
    <t>2017/11/14</t>
  </si>
  <si>
    <t>05001333301720170019300</t>
  </si>
  <si>
    <t>05001333301720170019700</t>
  </si>
  <si>
    <t>2018/04/02</t>
  </si>
  <si>
    <t>05001333301720170019500</t>
  </si>
  <si>
    <t>05001333301720180030800</t>
  </si>
  <si>
    <t>05001333301720180019300</t>
  </si>
  <si>
    <t>05001333301720180019400</t>
  </si>
  <si>
    <t>2018/06/12</t>
  </si>
  <si>
    <t>43403285 PINEDA DUQUE BEATRIZ ELENA</t>
  </si>
  <si>
    <t>05001333301720180019200</t>
  </si>
  <si>
    <t>ADMINISTRADORA COLOMBIANA DE PENSIONES - MINISTERIO DE SALUD Y PROTECCION SOCIAL</t>
  </si>
  <si>
    <t>05001333301720180019500</t>
  </si>
  <si>
    <t>05001333301720180024600</t>
  </si>
  <si>
    <t>05001333301720180023400</t>
  </si>
  <si>
    <t>2018/06/18</t>
  </si>
  <si>
    <t>05001333301820170019200</t>
  </si>
  <si>
    <t>2017/04/28</t>
  </si>
  <si>
    <t>05001333301820180005500</t>
  </si>
  <si>
    <t>2018/02/19</t>
  </si>
  <si>
    <t>05001333301820180024000</t>
  </si>
  <si>
    <t>05001333301820180031900</t>
  </si>
  <si>
    <t>7709119 - PINO MARTINEZ JUAN RAFAEL</t>
  </si>
  <si>
    <t>05001333301920170042600</t>
  </si>
  <si>
    <t>2018/08/29</t>
  </si>
  <si>
    <t>800887022   EPS SURA</t>
  </si>
  <si>
    <t>05001333301920170028600</t>
  </si>
  <si>
    <t>2017/07/31</t>
  </si>
  <si>
    <t>05001333301920180031200</t>
  </si>
  <si>
    <t>70541281 MARTINEZ MARTINEZ WILSON ENRIQUE</t>
  </si>
  <si>
    <t>05001333301920180023600</t>
  </si>
  <si>
    <t>900336004   ADMINISTRADORA COLOMBIANA DE PENSIONES COLPENSIONES  ADMINISTRADORA COLOMBIANA DE PENSIONES</t>
  </si>
  <si>
    <t>05001333301920180021800</t>
  </si>
  <si>
    <t>05001333301920180029800</t>
  </si>
  <si>
    <t>05001333302020170042700</t>
  </si>
  <si>
    <t>2018/04/11</t>
  </si>
  <si>
    <t>05001333302020170017800</t>
  </si>
  <si>
    <t>05001333302020170047700</t>
  </si>
  <si>
    <t>05001333302020170017900</t>
  </si>
  <si>
    <t>2018/08/08</t>
  </si>
  <si>
    <t>05001333302020170027900</t>
  </si>
  <si>
    <t>05001333302020180025000</t>
  </si>
  <si>
    <t>05001333302020180020900</t>
  </si>
  <si>
    <t>2018/05/30</t>
  </si>
  <si>
    <t>05001333302020180000200</t>
  </si>
  <si>
    <t>05001333302020180000100</t>
  </si>
  <si>
    <t>05001333302020180023500</t>
  </si>
  <si>
    <t>2018/06/28</t>
  </si>
  <si>
    <t>05001333302120170028200</t>
  </si>
  <si>
    <t>2018/04/18</t>
  </si>
  <si>
    <t>05001333302120170019000</t>
  </si>
  <si>
    <t>05001333302120170041700</t>
  </si>
  <si>
    <t>2018/04/16</t>
  </si>
  <si>
    <t>8000887022   EPS Y MEDICINA PREPAGADA SURAMERICANA S.A EPS SURA</t>
  </si>
  <si>
    <t>05001333302120180018800</t>
  </si>
  <si>
    <t>2018/05/23</t>
  </si>
  <si>
    <t>70417321 PULGARIN MEJIA HUGO ALBERTO</t>
  </si>
  <si>
    <t>05001333302120180018400</t>
  </si>
  <si>
    <t>05001333302120180040400</t>
  </si>
  <si>
    <t>2018/11/07</t>
  </si>
  <si>
    <t>05001333302220130020100</t>
  </si>
  <si>
    <t>2015/12/16</t>
  </si>
  <si>
    <t>05001333302320130030500</t>
  </si>
  <si>
    <t>2013/05/08</t>
  </si>
  <si>
    <t>05001333302320170028800</t>
  </si>
  <si>
    <t>2018/07/25</t>
  </si>
  <si>
    <t>05001333302320180027100</t>
  </si>
  <si>
    <t>05001333302320180023300</t>
  </si>
  <si>
    <t>2018/08/15</t>
  </si>
  <si>
    <t>05001333302320180025900</t>
  </si>
  <si>
    <t>05001333302420170018300</t>
  </si>
  <si>
    <t>05001333302420170048100</t>
  </si>
  <si>
    <t>05001333302420180022500</t>
  </si>
  <si>
    <t>800087022   EPS Y MEDICINA PREPAGADA SURAMERICANA S</t>
  </si>
  <si>
    <t>05001333302520170048600</t>
  </si>
  <si>
    <t>2017/09/28</t>
  </si>
  <si>
    <t>8000887022   COMPAÃ IA SURAMERICANA S.A.</t>
  </si>
  <si>
    <t>05001333302520180000100</t>
  </si>
  <si>
    <t>05001333302520180000200</t>
  </si>
  <si>
    <t>05001333302620180020600</t>
  </si>
  <si>
    <t>05001333302620180022800</t>
  </si>
  <si>
    <t>2018/09/20</t>
  </si>
  <si>
    <t>05001333302620180023600</t>
  </si>
  <si>
    <t>05001333302620180027200</t>
  </si>
  <si>
    <t>05001333302620180029600</t>
  </si>
  <si>
    <t>2018/10/18</t>
  </si>
  <si>
    <t>05001333302720180034600</t>
  </si>
  <si>
    <t>1042767861 CARDENAS PINO ERIKA YANETH</t>
  </si>
  <si>
    <t>05001333302720180023400</t>
  </si>
  <si>
    <t>05001333302820170048400</t>
  </si>
  <si>
    <t>05001333302820180028800</t>
  </si>
  <si>
    <t>2018/08/02</t>
  </si>
  <si>
    <t>05001333302820180011800</t>
  </si>
  <si>
    <t>05001333302920170047500</t>
  </si>
  <si>
    <t>24952271 ORTIZ VELEZ MARIA TERESA  - 8000887022   EPS Y MEDICINA PREPAGADA SURAMERICANA</t>
  </si>
  <si>
    <t>05001333302920170018300</t>
  </si>
  <si>
    <t>2018/03/22</t>
  </si>
  <si>
    <t>05001333302920170047300</t>
  </si>
  <si>
    <t>2018/05/10</t>
  </si>
  <si>
    <t>05001333302920180031300</t>
  </si>
  <si>
    <t>2018/12/14</t>
  </si>
  <si>
    <t>05001333302920180024500</t>
  </si>
  <si>
    <t>05001333303020170043700</t>
  </si>
  <si>
    <t>05001333303020180031100</t>
  </si>
  <si>
    <t>05001333303620170043700</t>
  </si>
  <si>
    <t>2017/10/11</t>
  </si>
  <si>
    <t>05001333303620170019700</t>
  </si>
  <si>
    <t>2017/07/06</t>
  </si>
  <si>
    <t>05001333303620170044400</t>
  </si>
  <si>
    <t>8000887022   COMPAÃ IA SURAMERICANA DE SERVICIOS DE SALUD S.A.</t>
  </si>
  <si>
    <t>05001333303620180000300</t>
  </si>
  <si>
    <t>05001333303620180027400</t>
  </si>
  <si>
    <t>2018/08/09</t>
  </si>
  <si>
    <t>05001333303620180019500</t>
  </si>
  <si>
    <t>05001333303620180012000</t>
  </si>
  <si>
    <t>05001333303620180023000</t>
  </si>
  <si>
    <t>05001333303620180000100</t>
  </si>
  <si>
    <t>05001410500220170037200</t>
  </si>
  <si>
    <t>2017/06/09</t>
  </si>
  <si>
    <t>43005868 PINEDA RAMIREZ GLADIS CECILIA</t>
  </si>
  <si>
    <t>05001410500420160111900</t>
  </si>
  <si>
    <t>70034898 OCAMPO GOMEZ FRANCISCO JAVIER</t>
  </si>
  <si>
    <t>05001410500420180053700</t>
  </si>
  <si>
    <t>2018/05/29</t>
  </si>
  <si>
    <t>FILA_307</t>
  </si>
  <si>
    <t>05001410575520150101800</t>
  </si>
  <si>
    <t>2015/10/16</t>
  </si>
  <si>
    <t>22078466 SALAZAR DUQUE CLARA MARIA</t>
  </si>
  <si>
    <t>FILA_308</t>
  </si>
  <si>
    <t>05615310500120150047600</t>
  </si>
  <si>
    <t>2016/12/14</t>
  </si>
  <si>
    <t>43712735 AGUIRRE GUTIERREZ CLAUDIA  - 15433376 LONDOÃ O GIRALDO JHON MARIO</t>
  </si>
  <si>
    <t>5615 RIONEGRO - ANTIOQUIA</t>
  </si>
  <si>
    <t>FILA_309</t>
  </si>
  <si>
    <t>05615310500120180004600</t>
  </si>
  <si>
    <t>2018/05/04</t>
  </si>
  <si>
    <t>FILA_310</t>
  </si>
  <si>
    <t>05615310500120180013000</t>
  </si>
  <si>
    <t>2018/05/28</t>
  </si>
  <si>
    <t>FILA_311</t>
  </si>
  <si>
    <t>08001310500220150021000</t>
  </si>
  <si>
    <t>2015/09/01</t>
  </si>
  <si>
    <t>33151599 GARCIA MARTINEZ MYRIAM</t>
  </si>
  <si>
    <t>8 DEPARTAMENTO DE ATLÁNTICO</t>
  </si>
  <si>
    <t>8001 BARRANQUILLA - ATLÁNTICO</t>
  </si>
  <si>
    <t>FILA_312</t>
  </si>
  <si>
    <t>08001310500520160013800</t>
  </si>
  <si>
    <t>2016/05/25</t>
  </si>
  <si>
    <t>23 Ejecutivo Laboral</t>
  </si>
  <si>
    <t>9003057937   CENTRO DE TERAPIAS INTEGRALES PROGRESAR S.A.S.</t>
  </si>
  <si>
    <t>FILA_313</t>
  </si>
  <si>
    <t>08001310500820150033900</t>
  </si>
  <si>
    <t>2015/07/24</t>
  </si>
  <si>
    <t>7414712 NIÃ O TAPIAS HUMBERTO</t>
  </si>
  <si>
    <t>FILA_314</t>
  </si>
  <si>
    <t>08001400300220080087300</t>
  </si>
  <si>
    <t>1176 ORDINARIO CIVIL</t>
  </si>
  <si>
    <t>8002514406   ENTIDAD PROMOTORA DE SALUD SANITAS SA  - 8700231 SARMIENTO PAJARIO EDINSON JULIAN</t>
  </si>
  <si>
    <t>FILA_315</t>
  </si>
  <si>
    <t>08001410500220170049900</t>
  </si>
  <si>
    <t>2017/10/12</t>
  </si>
  <si>
    <t>22428250 CASTILLO PEREZ JUDITH DEL CARMEN</t>
  </si>
  <si>
    <t>FILA_316</t>
  </si>
  <si>
    <t>11001032400020050026400</t>
  </si>
  <si>
    <t>2006/07/06</t>
  </si>
  <si>
    <t>8002501191   SALUDCOOP EPS</t>
  </si>
  <si>
    <t>FILA_317</t>
  </si>
  <si>
    <t>11001032400020090007800</t>
  </si>
  <si>
    <t>2009/04/22</t>
  </si>
  <si>
    <t>1166 Nulidad Simple</t>
  </si>
  <si>
    <t>8050004271   COOMEVA ENTIDAD PROMOTORA DE SALUD SA</t>
  </si>
  <si>
    <t>FILA_318</t>
  </si>
  <si>
    <t>11001032400020100028000</t>
  </si>
  <si>
    <t>2011/03/25</t>
  </si>
  <si>
    <t>62 Nulidad (Art. 84 Dto. 01/84 - Art. 137 Ley 1437/11)</t>
  </si>
  <si>
    <t>41322608 SARMIENTO DE RAMIREZ BLANCA CECILIA</t>
  </si>
  <si>
    <t>FILA_319</t>
  </si>
  <si>
    <t>11001032400020120002100</t>
  </si>
  <si>
    <t>2012/11/19</t>
  </si>
  <si>
    <t>7690835 GARCIA PERDOMO LUIS ARCESIO</t>
  </si>
  <si>
    <t>FILA_320</t>
  </si>
  <si>
    <t>11001032400020110013000</t>
  </si>
  <si>
    <t>2012/10/08</t>
  </si>
  <si>
    <t>3181441 IBARRA PARDO GABRIEL</t>
  </si>
  <si>
    <t>FILA_321</t>
  </si>
  <si>
    <t>11001310300220180005500</t>
  </si>
  <si>
    <t>0 CARVAJAL BARRERO  NOHORA EDITH</t>
  </si>
  <si>
    <t>FILA_322</t>
  </si>
  <si>
    <t>11001310301420140053000</t>
  </si>
  <si>
    <t>2015/03/19</t>
  </si>
  <si>
    <t>24 Ejecutivo Singular</t>
  </si>
  <si>
    <t>8903062150   CRUZ ROJA COLOMBIANA</t>
  </si>
  <si>
    <t>FILA_323</t>
  </si>
  <si>
    <t>11001310500120150018800</t>
  </si>
  <si>
    <t>2016/09/04</t>
  </si>
  <si>
    <t>FILA_324</t>
  </si>
  <si>
    <t>11001310500120150022600</t>
  </si>
  <si>
    <t>1014242822 - PEREZ SUA CLAUDIA PAOLA</t>
  </si>
  <si>
    <t>8600788287   COMPAÃ IA DE MEDICINA PREPAGADA COLSANITAS SA  - 8002514406   ENTIDAD PROMOTORA DE SALUD SANITAS SA</t>
  </si>
  <si>
    <t>FILA_325</t>
  </si>
  <si>
    <t>11001310500120150017900</t>
  </si>
  <si>
    <t>2016/09/30</t>
  </si>
  <si>
    <t>1057588597 - PINZON PINZON OSCAR</t>
  </si>
  <si>
    <t>8002514406   ENTIDAD PROMOTORA DE SALUD SANITAS SA</t>
  </si>
  <si>
    <t>FILA_326</t>
  </si>
  <si>
    <t>11001310500120130061200</t>
  </si>
  <si>
    <t>2016/04/21</t>
  </si>
  <si>
    <t>79373365 - JOYA PAEZ RUBEN DARIO</t>
  </si>
  <si>
    <t>800251440   ENTIDAD PROMOTORA DE SALUD SANITAS SA</t>
  </si>
  <si>
    <t>FILA_327</t>
  </si>
  <si>
    <t>11001310500120140074200</t>
  </si>
  <si>
    <t>2016/07/06</t>
  </si>
  <si>
    <t>8600788287   COMPAÃ IA DE MEDICINA PREPAGADA COLSANITAS SA  - 800251440   ENTIDAD PROMOTORA DE SALUD SANITAS SA</t>
  </si>
  <si>
    <t>FILA_328</t>
  </si>
  <si>
    <t>11001310500120140052400</t>
  </si>
  <si>
    <t>FILA_329</t>
  </si>
  <si>
    <t>11001310500120150086300</t>
  </si>
  <si>
    <t>2016/11/28</t>
  </si>
  <si>
    <t>8600669427   COMPENSAR EPS</t>
  </si>
  <si>
    <t>FILA_330</t>
  </si>
  <si>
    <t>11001310500120150110300</t>
  </si>
  <si>
    <t>2016/11/30</t>
  </si>
  <si>
    <t>FILA_331</t>
  </si>
  <si>
    <t>11001310500220150093500</t>
  </si>
  <si>
    <t>2017/05/18</t>
  </si>
  <si>
    <t>FILA_332</t>
  </si>
  <si>
    <t>11001310500220160055700</t>
  </si>
  <si>
    <t>8001309074   SALUD TOTAL EPS SA</t>
  </si>
  <si>
    <t>FILA_333</t>
  </si>
  <si>
    <t>11001310500220180007600</t>
  </si>
  <si>
    <t>FILA_334</t>
  </si>
  <si>
    <t>11001310500220150029300</t>
  </si>
  <si>
    <t>FILA_335</t>
  </si>
  <si>
    <t>11001310500220180007500</t>
  </si>
  <si>
    <t>FILA_336</t>
  </si>
  <si>
    <t>11001310500220150069900</t>
  </si>
  <si>
    <t>2016/05/05</t>
  </si>
  <si>
    <t>39746311 - BOLIVAR JARAMILLO RUTH MARIA</t>
  </si>
  <si>
    <t>830113831   ALIANSALUD ENTIDAD PROMOTORA DE SALUD SA</t>
  </si>
  <si>
    <t>FILA_337</t>
  </si>
  <si>
    <t>11001310500220150079300</t>
  </si>
  <si>
    <t>2016/03/16</t>
  </si>
  <si>
    <t>830113831   ALIANSALUD EPS</t>
  </si>
  <si>
    <t>FILA_338</t>
  </si>
  <si>
    <t>11001310500220150074000</t>
  </si>
  <si>
    <t>2016/10/06</t>
  </si>
  <si>
    <t>NUEVA EPS.SA.</t>
  </si>
  <si>
    <t>FILA_339</t>
  </si>
  <si>
    <t>11001310500220180028200</t>
  </si>
  <si>
    <t>FILA_340</t>
  </si>
  <si>
    <t>11001310500220180049700</t>
  </si>
  <si>
    <t>FILA_341</t>
  </si>
  <si>
    <t>11001310500220180063200</t>
  </si>
  <si>
    <t>80200509 - RINCON GONZALEZ RODRIGO</t>
  </si>
  <si>
    <t>FILA_342</t>
  </si>
  <si>
    <t>11001310500220160067100</t>
  </si>
  <si>
    <t>2018/03/20</t>
  </si>
  <si>
    <t>FILA_343</t>
  </si>
  <si>
    <t>11001310500220180014600</t>
  </si>
  <si>
    <t>FILA_344</t>
  </si>
  <si>
    <t>11001310500220150082600</t>
  </si>
  <si>
    <t>2017/02/10</t>
  </si>
  <si>
    <t>FILA_345</t>
  </si>
  <si>
    <t>11001310500220180040200</t>
  </si>
  <si>
    <t>38144746 - RAMOS CALDERÃ N ALBA MARCELA</t>
  </si>
  <si>
    <t>8005214406   ENTIDAD PROMOTORA DE SALUD SANITAS S.A</t>
  </si>
  <si>
    <t>FILA_346</t>
  </si>
  <si>
    <t>11001310500220180004900</t>
  </si>
  <si>
    <t>FILA_347</t>
  </si>
  <si>
    <t>11001310500220160030600</t>
  </si>
  <si>
    <t>FILA_348</t>
  </si>
  <si>
    <t>11001310500220160002500</t>
  </si>
  <si>
    <t>2016/11/22</t>
  </si>
  <si>
    <t>111111111   ALIANSALUD EPS</t>
  </si>
  <si>
    <t>FILA_349</t>
  </si>
  <si>
    <t>11001310500220160000700</t>
  </si>
  <si>
    <t>2016/08/22</t>
  </si>
  <si>
    <t>830113831   ALIANSALUD EPS SA</t>
  </si>
  <si>
    <t>FILA_350</t>
  </si>
  <si>
    <t>11001310500220170071100</t>
  </si>
  <si>
    <t>2018/04/05</t>
  </si>
  <si>
    <t>FILA_351</t>
  </si>
  <si>
    <t>11001310500220180020700</t>
  </si>
  <si>
    <t>2018/05/07</t>
  </si>
  <si>
    <t>FILA_352</t>
  </si>
  <si>
    <t>11001310500220150035800</t>
  </si>
  <si>
    <t>2015/11/25</t>
  </si>
  <si>
    <t>FILA_353</t>
  </si>
  <si>
    <t>11001310500220160040800</t>
  </si>
  <si>
    <t>FILA_354</t>
  </si>
  <si>
    <t>11001310500220180043700</t>
  </si>
  <si>
    <t>8001309074   SALUD TOTAL EPS</t>
  </si>
  <si>
    <t>FILA_355</t>
  </si>
  <si>
    <t>11001310500220140060100</t>
  </si>
  <si>
    <t>2015/10/06</t>
  </si>
  <si>
    <t>8600788287   COMPAÃ IA DE MEDICINA PREPAGADA COLSANITAS SA</t>
  </si>
  <si>
    <t>FILA_356</t>
  </si>
  <si>
    <t>11001310500220160004500</t>
  </si>
  <si>
    <t>2017/01/20</t>
  </si>
  <si>
    <t>FILA_357</t>
  </si>
  <si>
    <t>11001310500220180008800</t>
  </si>
  <si>
    <t>FILA_358</t>
  </si>
  <si>
    <t>11001310500220140029100</t>
  </si>
  <si>
    <t>8002514406   ENTIDAD PROMOTORA DE SALUD SANITAS SA  - 8600788287   COMPAÃ IA DE MEDICINA PREPAGADA COLSANITAS SA</t>
  </si>
  <si>
    <t>FILA_359</t>
  </si>
  <si>
    <t>11001310500220180040400</t>
  </si>
  <si>
    <t>FILA_360</t>
  </si>
  <si>
    <t>11001310500220180014500</t>
  </si>
  <si>
    <t>FILA_361</t>
  </si>
  <si>
    <t>11001310500220160008100</t>
  </si>
  <si>
    <t>FILA_362</t>
  </si>
  <si>
    <t>11001310500220180001450</t>
  </si>
  <si>
    <t>FILA_363</t>
  </si>
  <si>
    <t>11001310500220160009500</t>
  </si>
  <si>
    <t>2017/01/21</t>
  </si>
  <si>
    <t>FILA_364</t>
  </si>
  <si>
    <t>11001310500320150015900</t>
  </si>
  <si>
    <t>2016/05/10</t>
  </si>
  <si>
    <t>FILA_365</t>
  </si>
  <si>
    <t>11001310500320140039100</t>
  </si>
  <si>
    <t>2016/05/06</t>
  </si>
  <si>
    <t>FILA_366</t>
  </si>
  <si>
    <t>11001310500320150016000</t>
  </si>
  <si>
    <t>2016/04/07</t>
  </si>
  <si>
    <t>FILA_367</t>
  </si>
  <si>
    <t>11001310500320150004800</t>
  </si>
  <si>
    <t>FILA_368</t>
  </si>
  <si>
    <t>11001310500320150059400</t>
  </si>
  <si>
    <t>2016/05/23</t>
  </si>
  <si>
    <t>8605122376   SALUD COLPATRIA S A</t>
  </si>
  <si>
    <t>FILA_369</t>
  </si>
  <si>
    <t>11001310500320150013200</t>
  </si>
  <si>
    <t>8002514406   ENTIDAD PROMOTORA DE SALUD SANITAS SA  NUEVA EPS.SA.</t>
  </si>
  <si>
    <t>FILA_370</t>
  </si>
  <si>
    <t>11001310500420150039300</t>
  </si>
  <si>
    <t>2016/06/27</t>
  </si>
  <si>
    <t>FILA_371</t>
  </si>
  <si>
    <t>11001310500420150033000</t>
  </si>
  <si>
    <t>2015/11/24</t>
  </si>
  <si>
    <t>9001562642   NUEVA EMPRESA PROMOTORA DE SALUD  NUEVA EPS SA  NUEVA EPS.SA.</t>
  </si>
  <si>
    <t>FILA_372</t>
  </si>
  <si>
    <t>11001310500420150053900</t>
  </si>
  <si>
    <t>2016/02/02</t>
  </si>
  <si>
    <t>800251440   ENTIDAD PROMOTORA DE SALUD SANITAS SA EPS SANITAS</t>
  </si>
  <si>
    <t>FILA_373</t>
  </si>
  <si>
    <t>11001310500420160002100</t>
  </si>
  <si>
    <t>2016/05/16</t>
  </si>
  <si>
    <t>8301138310   ALIANSALUD ENTIDAD PROMOTORA DE SALUD SA</t>
  </si>
  <si>
    <t>FILA_374</t>
  </si>
  <si>
    <t>11001310500420150060100</t>
  </si>
  <si>
    <t>2016/04/26</t>
  </si>
  <si>
    <t>FILA_375</t>
  </si>
  <si>
    <t>11001310500420160036500</t>
  </si>
  <si>
    <t>2016/09/13</t>
  </si>
  <si>
    <t>FILA_376</t>
  </si>
  <si>
    <t>11001310500420160006100</t>
  </si>
  <si>
    <t>2017/01/18</t>
  </si>
  <si>
    <t>FILA_377</t>
  </si>
  <si>
    <t>11001310500420180018300</t>
  </si>
  <si>
    <t>80002514406   EPS SANITAS</t>
  </si>
  <si>
    <t>FILA_378</t>
  </si>
  <si>
    <t>11001310500420160036700</t>
  </si>
  <si>
    <t>FILA_379</t>
  </si>
  <si>
    <t>11001310500420150012100</t>
  </si>
  <si>
    <t>2015/07/29</t>
  </si>
  <si>
    <t>8001209074   ENTIDAD SALUD TOTAL EPS</t>
  </si>
  <si>
    <t>FILA_380</t>
  </si>
  <si>
    <t>11001310500420160008400</t>
  </si>
  <si>
    <t>FILA_381</t>
  </si>
  <si>
    <t>11001310500420170032000</t>
  </si>
  <si>
    <t>2017/07/19</t>
  </si>
  <si>
    <t>FILA_382</t>
  </si>
  <si>
    <t>11001310500420180017300</t>
  </si>
  <si>
    <t>2018/05/02</t>
  </si>
  <si>
    <t>FILA_383</t>
  </si>
  <si>
    <t>11001310500420180017400</t>
  </si>
  <si>
    <t>FILA_384</t>
  </si>
  <si>
    <t>11001310500420150047500</t>
  </si>
  <si>
    <t>2015/08/06</t>
  </si>
  <si>
    <t>800130907   SALUD TOTAL ENTIDAD PROMOTORA DE SALUD DEL REGIMEN CONTRIBUTIVO Y DEL REGIMEN SUBSIDIADO SA  SALUD TOTAL EPS SA</t>
  </si>
  <si>
    <t>FILA_385</t>
  </si>
  <si>
    <t>11001310500520160056900</t>
  </si>
  <si>
    <t>2018/07/05</t>
  </si>
  <si>
    <t>8001409496   CAFESALUD ENTIDAD PROMOTORA DE SALUD</t>
  </si>
  <si>
    <t>FILA_386</t>
  </si>
  <si>
    <t>11001310500520150080800</t>
  </si>
  <si>
    <t>2018/03/05</t>
  </si>
  <si>
    <t>FILA_387</t>
  </si>
  <si>
    <t>11001310500520150068700</t>
  </si>
  <si>
    <t>FILA_388</t>
  </si>
  <si>
    <t>11001310500520140035900</t>
  </si>
  <si>
    <t>2015/03/13</t>
  </si>
  <si>
    <t>9001562642   NUEVA EMPRESA PROMOTORA DE SALUD - NUEVA EPS S.A</t>
  </si>
  <si>
    <t>FILA_389</t>
  </si>
  <si>
    <t>11001310500520140045400</t>
  </si>
  <si>
    <t>2015/09/30</t>
  </si>
  <si>
    <t>800251446   ENTIDAD PROMOTORA DE SALUD EPS SANITAS SA</t>
  </si>
  <si>
    <t>FILA_390</t>
  </si>
  <si>
    <t>11001310500520150080900</t>
  </si>
  <si>
    <t>FILA_391</t>
  </si>
  <si>
    <t>11001310500520150016200</t>
  </si>
  <si>
    <t>2016/07/25</t>
  </si>
  <si>
    <t>FILA_392</t>
  </si>
  <si>
    <t>11001310500520150010000</t>
  </si>
  <si>
    <t>8001309074   SALUD TOTAL E P S S A</t>
  </si>
  <si>
    <t>FILA_393</t>
  </si>
  <si>
    <t>11001310500520140046900</t>
  </si>
  <si>
    <t>FILA_394</t>
  </si>
  <si>
    <t>11001310500520150030200</t>
  </si>
  <si>
    <t>2018/09/27</t>
  </si>
  <si>
    <t>9001562642   NUEVA EPS</t>
  </si>
  <si>
    <t>FILA_395</t>
  </si>
  <si>
    <t>11001310500520160035400</t>
  </si>
  <si>
    <t>FILA_396</t>
  </si>
  <si>
    <t>11001310500520140063900</t>
  </si>
  <si>
    <t>2018/01/29</t>
  </si>
  <si>
    <t>860078828   COLSANITAS S.A  - 800251440   ENTIDAD PROMOTORA DE SALUD SANITAS SA</t>
  </si>
  <si>
    <t>FILA_397</t>
  </si>
  <si>
    <t>11001310500520140052500</t>
  </si>
  <si>
    <t>FILA_398</t>
  </si>
  <si>
    <t>11001310500520140005250</t>
  </si>
  <si>
    <t>2015/07/10</t>
  </si>
  <si>
    <t>FILA_399</t>
  </si>
  <si>
    <t>11001310500520150028600</t>
  </si>
  <si>
    <t>FILA_400</t>
  </si>
  <si>
    <t>11001310500520140038000</t>
  </si>
  <si>
    <t>2016/09/12</t>
  </si>
  <si>
    <t>FILA_401</t>
  </si>
  <si>
    <t>11001310500520140045500</t>
  </si>
  <si>
    <t>2015/04/29</t>
  </si>
  <si>
    <t>800251440   EPS SANITAS SA</t>
  </si>
  <si>
    <t>FILA_402</t>
  </si>
  <si>
    <t>11001310500520160003800</t>
  </si>
  <si>
    <t>2016/04/25</t>
  </si>
  <si>
    <t>FILA_403</t>
  </si>
  <si>
    <t>11001310500520150095400</t>
  </si>
  <si>
    <t>2015/12/04</t>
  </si>
  <si>
    <t>104510   IPS CLINICA CARTGENA DEL MAR SAS</t>
  </si>
  <si>
    <t>FILA_404</t>
  </si>
  <si>
    <t>11001310500520150080100</t>
  </si>
  <si>
    <t>FILA_405</t>
  </si>
  <si>
    <t>11001310500520160004400</t>
  </si>
  <si>
    <t>2016/05/19</t>
  </si>
  <si>
    <t>8002514406   EPS SANITAS SA</t>
  </si>
  <si>
    <t>FILA_406</t>
  </si>
  <si>
    <t>11001310500520150003700</t>
  </si>
  <si>
    <t>2016/02/03</t>
  </si>
  <si>
    <t>8912000327   CLINICA NUESTRA SEÃ ORA DE FATIMA</t>
  </si>
  <si>
    <t>FILA_407</t>
  </si>
  <si>
    <t>11001310500520160053000</t>
  </si>
  <si>
    <t>FILA_408</t>
  </si>
  <si>
    <t>11001310500520150004000</t>
  </si>
  <si>
    <t>8911800265   HOSPITAL SAN VICENTE DE PAUL</t>
  </si>
  <si>
    <t>FILA_409</t>
  </si>
  <si>
    <t>11001310500520150049500</t>
  </si>
  <si>
    <t>8901027685   FUNDACION CLINICA DEL NORTE</t>
  </si>
  <si>
    <t>FILA_410</t>
  </si>
  <si>
    <t>11001310500620150072700</t>
  </si>
  <si>
    <t>2016/11/03</t>
  </si>
  <si>
    <t>FILA_411</t>
  </si>
  <si>
    <t>11001310500620150012700</t>
  </si>
  <si>
    <t>FILA_412</t>
  </si>
  <si>
    <t>11001310500620180023300</t>
  </si>
  <si>
    <t>2018/10/10</t>
  </si>
  <si>
    <t>FILA_413</t>
  </si>
  <si>
    <t>11001310500620140040700</t>
  </si>
  <si>
    <t>2015/08/21</t>
  </si>
  <si>
    <t>90056264   NUEVA EPS</t>
  </si>
  <si>
    <t>FILA_414</t>
  </si>
  <si>
    <t>11001310500620150019500</t>
  </si>
  <si>
    <t>2013/10/22</t>
  </si>
  <si>
    <t>8320007608   ENTIDAD COOPERATIVA SOLIDARIA DE SALUD ECOOPSOS ESS EPS</t>
  </si>
  <si>
    <t>FILA_415</t>
  </si>
  <si>
    <t>11001310500620150058500</t>
  </si>
  <si>
    <t>2016/07/28</t>
  </si>
  <si>
    <t>FILA_416</t>
  </si>
  <si>
    <t>11001310500620140046200</t>
  </si>
  <si>
    <t>2017/02/14</t>
  </si>
  <si>
    <t>8130019520   CLINICA MEDILASER SA</t>
  </si>
  <si>
    <t>FILA_417</t>
  </si>
  <si>
    <t>11001310500620150047400</t>
  </si>
  <si>
    <t>2017/03/08</t>
  </si>
  <si>
    <t>FILA_418</t>
  </si>
  <si>
    <t>11001310500620160007200</t>
  </si>
  <si>
    <t>2017/09/29</t>
  </si>
  <si>
    <t>FILA_419</t>
  </si>
  <si>
    <t>11001310500620170003300</t>
  </si>
  <si>
    <t>2018/07/23</t>
  </si>
  <si>
    <t>FILA_420</t>
  </si>
  <si>
    <t>11001310500620140066800</t>
  </si>
  <si>
    <t>2015/06/23</t>
  </si>
  <si>
    <t>FILA_421</t>
  </si>
  <si>
    <t>11001310500620160031300</t>
  </si>
  <si>
    <t>2017/11/29</t>
  </si>
  <si>
    <t>FILA_422</t>
  </si>
  <si>
    <t>11001310500720160047600</t>
  </si>
  <si>
    <t>2018/02/07</t>
  </si>
  <si>
    <t>FILA_423</t>
  </si>
  <si>
    <t>11001310500720150083200</t>
  </si>
  <si>
    <t>2015/10/05</t>
  </si>
  <si>
    <t>FILA_424</t>
  </si>
  <si>
    <t>11001310500720150065000</t>
  </si>
  <si>
    <t>2015/12/15</t>
  </si>
  <si>
    <t>8300035647   ENTIDAD PROMOTORA DE SALUD FAMISANAR LTDA</t>
  </si>
  <si>
    <t>FILA_425</t>
  </si>
  <si>
    <t>11001310500720150110700</t>
  </si>
  <si>
    <t>2016/08/18</t>
  </si>
  <si>
    <t>9001562642   NUEVA EMPRESA PROMOTORA DE SALUD  NUEVA EPS SA</t>
  </si>
  <si>
    <t>FILA_426</t>
  </si>
  <si>
    <t>11001310500720150013900</t>
  </si>
  <si>
    <t>123456789 CARVAJAL BARRERO  NOHORA EDITH</t>
  </si>
  <si>
    <t>FILA_427</t>
  </si>
  <si>
    <t>11001310500720150021900</t>
  </si>
  <si>
    <t>2016/12/19</t>
  </si>
  <si>
    <t>805001157   SERVICIO OCCIDENTAL DE SALUD SOS</t>
  </si>
  <si>
    <t>FILA_428</t>
  </si>
  <si>
    <t>11001310500720150070200</t>
  </si>
  <si>
    <t>FILA_429</t>
  </si>
  <si>
    <t>11001310500720140051300</t>
  </si>
  <si>
    <t>2015/09/09</t>
  </si>
  <si>
    <t>FILA_430</t>
  </si>
  <si>
    <t>11001310500720150074500</t>
  </si>
  <si>
    <t>FILA_431</t>
  </si>
  <si>
    <t>11001310500720160035600</t>
  </si>
  <si>
    <t>2016/08/05</t>
  </si>
  <si>
    <t>FILA_432</t>
  </si>
  <si>
    <t>11001310500720150082600</t>
  </si>
  <si>
    <t>2015/09/24</t>
  </si>
  <si>
    <t>8050011572   ENTIDAD PROMOTORA DE SALUD SERVICIO OCCIDENTAL DE SALUD SA SOS</t>
  </si>
  <si>
    <t>FILA_433</t>
  </si>
  <si>
    <t>11001310500720160012500</t>
  </si>
  <si>
    <t>2016/09/05</t>
  </si>
  <si>
    <t>FILA_434</t>
  </si>
  <si>
    <t>11001310500720160035700</t>
  </si>
  <si>
    <t>8002514406   ENTIDAD PROMOTIORA DE SALUD SANITAS SAS</t>
  </si>
  <si>
    <t>FILA_435</t>
  </si>
  <si>
    <t>11001310500720150022400</t>
  </si>
  <si>
    <t>FILA_436</t>
  </si>
  <si>
    <t>11001310500720160038300</t>
  </si>
  <si>
    <t>FILA_437</t>
  </si>
  <si>
    <t>11001310500720150076500</t>
  </si>
  <si>
    <t>2016/10/28</t>
  </si>
  <si>
    <t>FILA_438</t>
  </si>
  <si>
    <t>11001310500720160024500</t>
  </si>
  <si>
    <t>2016/06/01</t>
  </si>
  <si>
    <t>8908012010   CRUZ ROJA DEPARTAMENTAL DE CALDAS</t>
  </si>
  <si>
    <t>FILA_439</t>
  </si>
  <si>
    <t>11001310500720140063400</t>
  </si>
  <si>
    <t>FILA_440</t>
  </si>
  <si>
    <t>11001310500820150032400</t>
  </si>
  <si>
    <t>2017/01/16</t>
  </si>
  <si>
    <t>8301138310   ALIANSALUD ENTIDAD PROMOTORA DE SALUD S.A. ALIANSALUD EPS</t>
  </si>
  <si>
    <t>FILA_441</t>
  </si>
  <si>
    <t>11001310500820140052500</t>
  </si>
  <si>
    <t>2016/03/18</t>
  </si>
  <si>
    <t>FILA_442</t>
  </si>
  <si>
    <t>11001310500820150057200</t>
  </si>
  <si>
    <t>2016/05/04</t>
  </si>
  <si>
    <t>8300097830   CRUZ BLANCA EPS</t>
  </si>
  <si>
    <t>FILA_443</t>
  </si>
  <si>
    <t>11001310500820150017600</t>
  </si>
  <si>
    <t>2017/05/04</t>
  </si>
  <si>
    <t>FILA_444</t>
  </si>
  <si>
    <t>11001310500820140038400</t>
  </si>
  <si>
    <t>2016/10/21</t>
  </si>
  <si>
    <t>FILA_445</t>
  </si>
  <si>
    <t>11001310500820150014500</t>
  </si>
  <si>
    <t>2016/04/18</t>
  </si>
  <si>
    <t>FILA_446</t>
  </si>
  <si>
    <t>11001310500820120061600</t>
  </si>
  <si>
    <t>2012/12/12</t>
  </si>
  <si>
    <t>800251440   ENTIDAD PROMOTORA DE SALUD SANITAS S.A EPS SANITAS</t>
  </si>
  <si>
    <t>FILA_447</t>
  </si>
  <si>
    <t>11001310500820140046200</t>
  </si>
  <si>
    <t>8903006251   COOPERATIVA MEDICA DEL VALLE Y DE PROFESIONALES DE COLOMBIA COOMEVA</t>
  </si>
  <si>
    <t>FILA_448</t>
  </si>
  <si>
    <t>11001310500820140066300</t>
  </si>
  <si>
    <t>900156264   NUEVA EPS  NUEVA EPS.SA.</t>
  </si>
  <si>
    <t>FILA_449</t>
  </si>
  <si>
    <t>11001310500820140072600</t>
  </si>
  <si>
    <t>2016/05/24</t>
  </si>
  <si>
    <t>FILA_450</t>
  </si>
  <si>
    <t>11001310500820140048200</t>
  </si>
  <si>
    <t>9003157993   EPS SANITAS SA</t>
  </si>
  <si>
    <t>FILA_451</t>
  </si>
  <si>
    <t>11001310500820180007000</t>
  </si>
  <si>
    <t>FILA_452</t>
  </si>
  <si>
    <t>11001310500820160005900</t>
  </si>
  <si>
    <t>2016/01/31</t>
  </si>
  <si>
    <t>FILA_453</t>
  </si>
  <si>
    <t>11001310500820150053000</t>
  </si>
  <si>
    <t>2016/05/02</t>
  </si>
  <si>
    <t>8909072547   ESE HOSPITAL SAN JUAN DE DIOS DE RIONEGRO</t>
  </si>
  <si>
    <t>FILA_454</t>
  </si>
  <si>
    <t>11001310500820140063400</t>
  </si>
  <si>
    <t>2015/07/16</t>
  </si>
  <si>
    <t>800197177   HOSPITAL LA VICTORIA 3</t>
  </si>
  <si>
    <t>FILA_455</t>
  </si>
  <si>
    <t>11001310500820150032600</t>
  </si>
  <si>
    <t>2016/04/29</t>
  </si>
  <si>
    <t>FILA_456</t>
  </si>
  <si>
    <t>11001310500820160015500</t>
  </si>
  <si>
    <t>2017/01/25</t>
  </si>
  <si>
    <t>FILA_457</t>
  </si>
  <si>
    <t>11001310500820140073500</t>
  </si>
  <si>
    <t>800171036   CRUZ ROJA COLOMBIANA SECCIONAL CALDAS</t>
  </si>
  <si>
    <t>FILA_458</t>
  </si>
  <si>
    <t>11001310500820160008800</t>
  </si>
  <si>
    <t>2017/08/15</t>
  </si>
  <si>
    <t>FILA_459</t>
  </si>
  <si>
    <t>11001310500820140067200</t>
  </si>
  <si>
    <t>FILA_460</t>
  </si>
  <si>
    <t>11001310500820130010800</t>
  </si>
  <si>
    <t>2013/07/03</t>
  </si>
  <si>
    <t>FILA_461</t>
  </si>
  <si>
    <t>11001310500820140040200</t>
  </si>
  <si>
    <t>2015/08/04</t>
  </si>
  <si>
    <t>FILA_462</t>
  </si>
  <si>
    <t>11001310500920150039900</t>
  </si>
  <si>
    <t>FILA_463</t>
  </si>
  <si>
    <t>11001310500920170069100</t>
  </si>
  <si>
    <t>2017/12/05</t>
  </si>
  <si>
    <t>8600669427   CAJA DE COMPENSACION FAMILIAR COMPENSAR</t>
  </si>
  <si>
    <t>FILA_464</t>
  </si>
  <si>
    <t>11001310500920150066800</t>
  </si>
  <si>
    <t>2015/12/10</t>
  </si>
  <si>
    <t>830009783   CRUZ BLANCA EPS S.A</t>
  </si>
  <si>
    <t>FILA_465</t>
  </si>
  <si>
    <t>11001310500920150013800</t>
  </si>
  <si>
    <t>2018/06/06</t>
  </si>
  <si>
    <t>FILA_466</t>
  </si>
  <si>
    <t>11001310500920150078800</t>
  </si>
  <si>
    <t>FILA_467</t>
  </si>
  <si>
    <t>11001310500920150082800</t>
  </si>
  <si>
    <t>2015/11/17</t>
  </si>
  <si>
    <t>FILA_468</t>
  </si>
  <si>
    <t>11001310500920140048100</t>
  </si>
  <si>
    <t>2015/08/10</t>
  </si>
  <si>
    <t>8002451440   EPS SANITAS</t>
  </si>
  <si>
    <t>FILA_469</t>
  </si>
  <si>
    <t>11001310500920140043300</t>
  </si>
  <si>
    <t>2015/07/21</t>
  </si>
  <si>
    <t>FILA_470</t>
  </si>
  <si>
    <t>11001310500920160019100</t>
  </si>
  <si>
    <t>2017/04/25</t>
  </si>
  <si>
    <t>FILA_471</t>
  </si>
  <si>
    <t>11001310500920140047100</t>
  </si>
  <si>
    <t>2015/09/11</t>
  </si>
  <si>
    <t>FILA_472</t>
  </si>
  <si>
    <t>11001310500920160018900</t>
  </si>
  <si>
    <t>800251440   ENTIDAD PROMOTORA DE SALUD SANITA SA EPS SANITAS SA</t>
  </si>
  <si>
    <t>FILA_473</t>
  </si>
  <si>
    <t>11001310500920140049400</t>
  </si>
  <si>
    <t>FILA_474</t>
  </si>
  <si>
    <t>11001310500920160005800</t>
  </si>
  <si>
    <t>2016/06/22</t>
  </si>
  <si>
    <t>FILA_475</t>
  </si>
  <si>
    <t>11001310500920180005300</t>
  </si>
  <si>
    <t>FILA_476</t>
  </si>
  <si>
    <t>11001310500920160036700</t>
  </si>
  <si>
    <t>2016/12/12</t>
  </si>
  <si>
    <t>FILA_477</t>
  </si>
  <si>
    <t>11001310500920160051100</t>
  </si>
  <si>
    <t>2016/09/23</t>
  </si>
  <si>
    <t>24867023 GIRALDO BOTERO LIGIA</t>
  </si>
  <si>
    <t>FILA_478</t>
  </si>
  <si>
    <t>11001310500920160037300</t>
  </si>
  <si>
    <t>41780084 VEGA GONZALEZ YOLANDA</t>
  </si>
  <si>
    <t>FILA_479</t>
  </si>
  <si>
    <t>11001310501020150059900</t>
  </si>
  <si>
    <t>830003564   ENTIDAD PROMOTORA DE SALUD FAMISANAR LTDA</t>
  </si>
  <si>
    <t>FILA_480</t>
  </si>
  <si>
    <t>11001310501020150054500</t>
  </si>
  <si>
    <t>2015/12/14</t>
  </si>
  <si>
    <t>FILA_481</t>
  </si>
  <si>
    <t>11001310501020150035700</t>
  </si>
  <si>
    <t>2016/02/09</t>
  </si>
  <si>
    <t>FILA_482</t>
  </si>
  <si>
    <t>11001310501020150025200</t>
  </si>
  <si>
    <t>FILA_483</t>
  </si>
  <si>
    <t>11001310501020140045200</t>
  </si>
  <si>
    <t>2014/07/07</t>
  </si>
  <si>
    <t>FILA_484</t>
  </si>
  <si>
    <t>11001310501020150022500</t>
  </si>
  <si>
    <t>FILA_485</t>
  </si>
  <si>
    <t>11001310501020150045700</t>
  </si>
  <si>
    <t>800251440   ENTIDAD PROMOTORA DE SALUD SANITAS SA  - 8600788287   COMPAÃ IA DE MEDICINA PREPAGADA COLSANITAS SA</t>
  </si>
  <si>
    <t>FILA_486</t>
  </si>
  <si>
    <t>11001310501020140050900</t>
  </si>
  <si>
    <t>FILA_487</t>
  </si>
  <si>
    <t>11001310501020140071800</t>
  </si>
  <si>
    <t>2016/02/25</t>
  </si>
  <si>
    <t>FILA_488</t>
  </si>
  <si>
    <t>11001310501020180003600</t>
  </si>
  <si>
    <t>8911800082   CAJA DE COMPENSACIÃ N FAMILIAR DEL HUILA CONFAMILIAR HUILA EPSS</t>
  </si>
  <si>
    <t>FILA_489</t>
  </si>
  <si>
    <t>11001310501020150056800</t>
  </si>
  <si>
    <t>2016/02/29</t>
  </si>
  <si>
    <t>FILA_490</t>
  </si>
  <si>
    <t>11001310501020160025500</t>
  </si>
  <si>
    <t>2016/07/13</t>
  </si>
  <si>
    <t>FILA_491</t>
  </si>
  <si>
    <t>11001310501020160014500</t>
  </si>
  <si>
    <t>2016/07/14</t>
  </si>
  <si>
    <t>800251440   EPS SANITAS</t>
  </si>
  <si>
    <t>FILA_492</t>
  </si>
  <si>
    <t>11001310501020140030000</t>
  </si>
  <si>
    <t>9001562642   NUEVA EPS  NUEVA EPS.SA.</t>
  </si>
  <si>
    <t>FILA_493</t>
  </si>
  <si>
    <t>11001310501020150086300</t>
  </si>
  <si>
    <t>2017/03/03</t>
  </si>
  <si>
    <t>FILA_494</t>
  </si>
  <si>
    <t>11001310501020150029800</t>
  </si>
  <si>
    <t>FILA_495</t>
  </si>
  <si>
    <t>11001310501020160011800</t>
  </si>
  <si>
    <t>2016/06/16</t>
  </si>
  <si>
    <t>FILA_496</t>
  </si>
  <si>
    <t>11001310501020160036900</t>
  </si>
  <si>
    <t>2016/09/07</t>
  </si>
  <si>
    <t>FILA_497</t>
  </si>
  <si>
    <t>11001310501020140068701</t>
  </si>
  <si>
    <t>FILA_498</t>
  </si>
  <si>
    <t>11001310501020160028600</t>
  </si>
  <si>
    <t>2016/07/22</t>
  </si>
  <si>
    <t>9000984768   FUNDACION HOSPITAL INFANTIL UNIVERSITARIO DE SAN JOSE</t>
  </si>
  <si>
    <t>FILA_499</t>
  </si>
  <si>
    <t>11001310501020160036100</t>
  </si>
  <si>
    <t>2016/07/21</t>
  </si>
  <si>
    <t>FILA_500</t>
  </si>
  <si>
    <t>11001310501020160011900</t>
  </si>
  <si>
    <t>FILA_501</t>
  </si>
  <si>
    <t>11001310501020160014400</t>
  </si>
  <si>
    <t>FILA_502</t>
  </si>
  <si>
    <t>11001310501020150026300</t>
  </si>
  <si>
    <t>2015/05/29</t>
  </si>
  <si>
    <t>20609215 HENAO SUAREZ MARIA HORTENSIA</t>
  </si>
  <si>
    <t>FILA_503</t>
  </si>
  <si>
    <t>11001310501120180000800</t>
  </si>
  <si>
    <t>2018/04/04</t>
  </si>
  <si>
    <t>FILA_504</t>
  </si>
  <si>
    <t>11001310501120150001700</t>
  </si>
  <si>
    <t>999999 CARVAJAL BARRERO  NOHORA EDITH</t>
  </si>
  <si>
    <t>FILA_505</t>
  </si>
  <si>
    <t>11001310501120150082100</t>
  </si>
  <si>
    <t>FILA_506</t>
  </si>
  <si>
    <t>11001310501120160033500</t>
  </si>
  <si>
    <t>2016/11/29</t>
  </si>
  <si>
    <t>8001409469   CAFESALUD EPS</t>
  </si>
  <si>
    <t>FILA_507</t>
  </si>
  <si>
    <t>11001310501120140033100</t>
  </si>
  <si>
    <t>2015/02/18</t>
  </si>
  <si>
    <t>FILA_508</t>
  </si>
  <si>
    <t>11001310501120150079400</t>
  </si>
  <si>
    <t>FILA_509</t>
  </si>
  <si>
    <t>11001310501120150051400</t>
  </si>
  <si>
    <t>2015/11/10</t>
  </si>
  <si>
    <t>FILA_510</t>
  </si>
  <si>
    <t>11001310501120140055300</t>
  </si>
  <si>
    <t>9001562642   NUEVA EPS SA</t>
  </si>
  <si>
    <t>FILA_511</t>
  </si>
  <si>
    <t>11001310501120150038800</t>
  </si>
  <si>
    <t>2015/05/08</t>
  </si>
  <si>
    <t>FILA_512</t>
  </si>
  <si>
    <t>11001310501120160046300</t>
  </si>
  <si>
    <t>2016/11/08</t>
  </si>
  <si>
    <t>FILA_513</t>
  </si>
  <si>
    <t>11001310501120150021000</t>
  </si>
  <si>
    <t>2015/04/22</t>
  </si>
  <si>
    <t>FILA_514</t>
  </si>
  <si>
    <t>11001310501120150044800</t>
  </si>
  <si>
    <t>2015/09/08</t>
  </si>
  <si>
    <t>FILA_515</t>
  </si>
  <si>
    <t>11001310501120140066700</t>
  </si>
  <si>
    <t>FILA_516</t>
  </si>
  <si>
    <t>11001310501120150061500</t>
  </si>
  <si>
    <t>2016/12/01</t>
  </si>
  <si>
    <t>FILA_517</t>
  </si>
  <si>
    <t>11001310501120160006300</t>
  </si>
  <si>
    <t>2017/12/18</t>
  </si>
  <si>
    <t>FILA_518</t>
  </si>
  <si>
    <t>11001310501120140048400</t>
  </si>
  <si>
    <t>2015/02/19</t>
  </si>
  <si>
    <t>FILA_519</t>
  </si>
  <si>
    <t>11001310501120150075400</t>
  </si>
  <si>
    <t>2016/04/19</t>
  </si>
  <si>
    <t>FILA_520</t>
  </si>
  <si>
    <t>11001310501120160029100</t>
  </si>
  <si>
    <t>FILA_521</t>
  </si>
  <si>
    <t>11001310501120160045600</t>
  </si>
  <si>
    <t>FILA_522</t>
  </si>
  <si>
    <t>11001310501120150018100</t>
  </si>
  <si>
    <t>890303093   CAJA DE COMPENSACIÃ N FAMILIAR DEL VALLE DEL CAUCA COMFENALCO VALLE</t>
  </si>
  <si>
    <t>FILA_523</t>
  </si>
  <si>
    <t>11001310501220170056900</t>
  </si>
  <si>
    <t>FILA_524</t>
  </si>
  <si>
    <t>11001310501220140042100</t>
  </si>
  <si>
    <t>FILA_525</t>
  </si>
  <si>
    <t>11001310501220140061100</t>
  </si>
  <si>
    <t>830113830   ALIANSALUD EPS SA</t>
  </si>
  <si>
    <t>FILA_526</t>
  </si>
  <si>
    <t>11001310501220140045700</t>
  </si>
  <si>
    <t>FILA_527</t>
  </si>
  <si>
    <t>11001310501220150014800</t>
  </si>
  <si>
    <t>2016/03/14</t>
  </si>
  <si>
    <t>FILA_528</t>
  </si>
  <si>
    <t>11001310501220150012800</t>
  </si>
  <si>
    <t>2016/10/07</t>
  </si>
  <si>
    <t>8002514406   EPS SANITAS</t>
  </si>
  <si>
    <t>FILA_529</t>
  </si>
  <si>
    <t>11001310501220150029700</t>
  </si>
  <si>
    <t>2016/03/15</t>
  </si>
  <si>
    <t>FILA_530</t>
  </si>
  <si>
    <t>11001310501220140067800</t>
  </si>
  <si>
    <t>FILA_531</t>
  </si>
  <si>
    <t>11001310501220160038800</t>
  </si>
  <si>
    <t>2018/05/08</t>
  </si>
  <si>
    <t>FILA_532</t>
  </si>
  <si>
    <t>11001310501220180024400</t>
  </si>
  <si>
    <t>2018/05/16</t>
  </si>
  <si>
    <t>FILA_533</t>
  </si>
  <si>
    <t>11001310501220180059300</t>
  </si>
  <si>
    <t>FILA_534</t>
  </si>
  <si>
    <t>11001310501220140049600</t>
  </si>
  <si>
    <t>FILA_535</t>
  </si>
  <si>
    <t>11001310501220150031500</t>
  </si>
  <si>
    <t>FILA_536</t>
  </si>
  <si>
    <t>11001310501220140037600</t>
  </si>
  <si>
    <t>2015/07/22</t>
  </si>
  <si>
    <t>FILA_537</t>
  </si>
  <si>
    <t>11001310501220160001000</t>
  </si>
  <si>
    <t>2017/09/06</t>
  </si>
  <si>
    <t>8301138310   ALIANSALUD EPS</t>
  </si>
  <si>
    <t>FILA_538</t>
  </si>
  <si>
    <t>11001310501220140048300</t>
  </si>
  <si>
    <t>FILA_539</t>
  </si>
  <si>
    <t>11001310501220180011200</t>
  </si>
  <si>
    <t>FILA_540</t>
  </si>
  <si>
    <t>11001310501220180024300</t>
  </si>
  <si>
    <t>FILA_541</t>
  </si>
  <si>
    <t>11001310501320150013100</t>
  </si>
  <si>
    <t>2017/06/21</t>
  </si>
  <si>
    <t>FILA_542</t>
  </si>
  <si>
    <t>11001310501320150069900</t>
  </si>
  <si>
    <t>8002501191   SALUDCOOP EPS OC INTERVENIDA</t>
  </si>
  <si>
    <t>FILA_543</t>
  </si>
  <si>
    <t>11001310501320150089700</t>
  </si>
  <si>
    <t>FILA_544</t>
  </si>
  <si>
    <t>11001310501320160043300</t>
  </si>
  <si>
    <t>830009783   CRUZ BLANCA E.P.S S.A</t>
  </si>
  <si>
    <t>FILA_545</t>
  </si>
  <si>
    <t>11001310501320150009500</t>
  </si>
  <si>
    <t>FILA_546</t>
  </si>
  <si>
    <t>11001310501320140042800</t>
  </si>
  <si>
    <t>2017/03/17</t>
  </si>
  <si>
    <t>8903030935   CAJA DE COMPENSACION FAMILIAR DEL VALLE DEL CAUCA</t>
  </si>
  <si>
    <t>FILA_547</t>
  </si>
  <si>
    <t>11001310501320150021500</t>
  </si>
  <si>
    <t>2015/11/18</t>
  </si>
  <si>
    <t>54321   SANITAS SA EPS</t>
  </si>
  <si>
    <t>FILA_548</t>
  </si>
  <si>
    <t>11001310501320160005800</t>
  </si>
  <si>
    <t>2017/08/08</t>
  </si>
  <si>
    <t>FILA_549</t>
  </si>
  <si>
    <t>11001310501320160005900</t>
  </si>
  <si>
    <t>2017/07/17</t>
  </si>
  <si>
    <t>FILA_550</t>
  </si>
  <si>
    <t>11001310501320160004300</t>
  </si>
  <si>
    <t>2016/11/17</t>
  </si>
  <si>
    <t>FILA_551</t>
  </si>
  <si>
    <t>11001310501320130036900</t>
  </si>
  <si>
    <t>2013/12/06</t>
  </si>
  <si>
    <t>FILA_552</t>
  </si>
  <si>
    <t>11001310501320150004300</t>
  </si>
  <si>
    <t>813019520   CLINICA MEDILASER</t>
  </si>
  <si>
    <t>FILA_553</t>
  </si>
  <si>
    <t>11001310501320180014000</t>
  </si>
  <si>
    <t>2018/04/10</t>
  </si>
  <si>
    <t>FILA_554</t>
  </si>
  <si>
    <t>11001310501320160006100</t>
  </si>
  <si>
    <t>2017/09/13</t>
  </si>
  <si>
    <t>FILA_555</t>
  </si>
  <si>
    <t>11001310501320160035600</t>
  </si>
  <si>
    <t>2017/11/21</t>
  </si>
  <si>
    <t>FILA_556</t>
  </si>
  <si>
    <t>11001310501320140047800</t>
  </si>
  <si>
    <t>2016/04/12</t>
  </si>
  <si>
    <t>FILA_557</t>
  </si>
  <si>
    <t>11001310501320160007000</t>
  </si>
  <si>
    <t>2017/07/07</t>
  </si>
  <si>
    <t>FILA_558</t>
  </si>
  <si>
    <t>11001310501320150025600</t>
  </si>
  <si>
    <t>2016/02/08</t>
  </si>
  <si>
    <t>FILA_559</t>
  </si>
  <si>
    <t>11001310501320160006300</t>
  </si>
  <si>
    <t>2017/06/22</t>
  </si>
  <si>
    <t>FILA_560</t>
  </si>
  <si>
    <t>11001310501320130036800</t>
  </si>
  <si>
    <t>2015/10/20</t>
  </si>
  <si>
    <t>FILA_561</t>
  </si>
  <si>
    <t>11001310501320160039100</t>
  </si>
  <si>
    <t>FILA_562</t>
  </si>
  <si>
    <t>11001310501320160009600</t>
  </si>
  <si>
    <t>2017/08/28</t>
  </si>
  <si>
    <t>FILA_563</t>
  </si>
  <si>
    <t>11001310501320160005300</t>
  </si>
  <si>
    <t>FILA_564</t>
  </si>
  <si>
    <t>11001310501320150039900</t>
  </si>
  <si>
    <t>2016/11/09</t>
  </si>
  <si>
    <t>8912800081   HOSPITAL UNIVERSITARIO DEPARTAMENTAL DE NARIÃ O</t>
  </si>
  <si>
    <t>FILA_565</t>
  </si>
  <si>
    <t>11001310501320150103500</t>
  </si>
  <si>
    <t>2017/07/26</t>
  </si>
  <si>
    <t>FILA_566</t>
  </si>
  <si>
    <t>11001310501320160005700</t>
  </si>
  <si>
    <t>2018/02/06</t>
  </si>
  <si>
    <t>900474383   MEDICALES SAS</t>
  </si>
  <si>
    <t>FILA_567</t>
  </si>
  <si>
    <t>11001310501320150047000</t>
  </si>
  <si>
    <t>6542534   IPS HOSPITAL DEL SARARE</t>
  </si>
  <si>
    <t>FILA_568</t>
  </si>
  <si>
    <t>11001310501320150002600</t>
  </si>
  <si>
    <t>891200528   HOSPITAL UNIVERSITARIO DEPARTAMENTAL DE NARIÃ O</t>
  </si>
  <si>
    <t>FILA_569</t>
  </si>
  <si>
    <t>11001310501320160042600</t>
  </si>
  <si>
    <t>2017/09/27</t>
  </si>
  <si>
    <t>8002514406   SANITAS EPS</t>
  </si>
  <si>
    <t>FILA_570</t>
  </si>
  <si>
    <t>11001310501420140047700</t>
  </si>
  <si>
    <t>2016/01/27</t>
  </si>
  <si>
    <t>805000427   COOMEVA ENTIDAD PROMOTORA DE SALUD SA</t>
  </si>
  <si>
    <t>FILA_571</t>
  </si>
  <si>
    <t>11001310501420140064200</t>
  </si>
  <si>
    <t>2016/01/13</t>
  </si>
  <si>
    <t>FILA_572</t>
  </si>
  <si>
    <t>11001310501420150058500</t>
  </si>
  <si>
    <t>2016/02/17</t>
  </si>
  <si>
    <t>900156264   NUEVA EPS</t>
  </si>
  <si>
    <t>FILA_573</t>
  </si>
  <si>
    <t>11001310501420150012600</t>
  </si>
  <si>
    <t>2015/06/04</t>
  </si>
  <si>
    <t>23456   ENTIDAD PROMOTORA DE SALUD SANITAS SA</t>
  </si>
  <si>
    <t>FILA_574</t>
  </si>
  <si>
    <t>11001310501420150022800</t>
  </si>
  <si>
    <t>2016/05/03</t>
  </si>
  <si>
    <t>FILA_575</t>
  </si>
  <si>
    <t>11001310501420150052600</t>
  </si>
  <si>
    <t>2015/09/07</t>
  </si>
  <si>
    <t>FILA_576</t>
  </si>
  <si>
    <t>11001310501420150043100</t>
  </si>
  <si>
    <t>2015/08/19</t>
  </si>
  <si>
    <t>FILA_577</t>
  </si>
  <si>
    <t>11001310501420140042000</t>
  </si>
  <si>
    <t>2015/06/26</t>
  </si>
  <si>
    <t>9003157993   EPS SANITAS SA  - 8600788287   COMPAÃ IA DE MEDICINA PREPAGADA COLSANITAS SA</t>
  </si>
  <si>
    <t>FILA_578</t>
  </si>
  <si>
    <t>11001310501420150075000</t>
  </si>
  <si>
    <t>800251446   EPS SANITAS</t>
  </si>
  <si>
    <t>FILA_579</t>
  </si>
  <si>
    <t>11001310501420150022700</t>
  </si>
  <si>
    <t>2016/01/29</t>
  </si>
  <si>
    <t>FILA_580</t>
  </si>
  <si>
    <t>11001310501420150003600</t>
  </si>
  <si>
    <t>2015/04/28</t>
  </si>
  <si>
    <t>890807591   SERVICIOS ESPECIALES DE SALUD SES</t>
  </si>
  <si>
    <t>FILA_581</t>
  </si>
  <si>
    <t>11001310501420140046400</t>
  </si>
  <si>
    <t>2015/08/18</t>
  </si>
  <si>
    <t>FILA_582</t>
  </si>
  <si>
    <t>11001310501420160069200</t>
  </si>
  <si>
    <t>8002514406   ENTIDAD PROMOTORA DE SALUD EPS SANITAS S.A.</t>
  </si>
  <si>
    <t>FILA_583</t>
  </si>
  <si>
    <t>11001310501420160038000</t>
  </si>
  <si>
    <t>2016/08/31</t>
  </si>
  <si>
    <t>FILA_584</t>
  </si>
  <si>
    <t>11001310501420140043500</t>
  </si>
  <si>
    <t>2016/04/20</t>
  </si>
  <si>
    <t>FILA_585</t>
  </si>
  <si>
    <t>11001310501420140061700</t>
  </si>
  <si>
    <t>2015/10/21</t>
  </si>
  <si>
    <t>8903006251   COOMEVA EPS SA</t>
  </si>
  <si>
    <t>FILA_586</t>
  </si>
  <si>
    <t>11001310501420150006100</t>
  </si>
  <si>
    <t>2015/06/05</t>
  </si>
  <si>
    <t>9003157993   ENTIDAD PROMOTORA DE SALUD SANITAS SA</t>
  </si>
  <si>
    <t>FILA_587</t>
  </si>
  <si>
    <t>11001310501420140031800</t>
  </si>
  <si>
    <t>2016/01/22</t>
  </si>
  <si>
    <t>FILA_588</t>
  </si>
  <si>
    <t>11001310501420150039700</t>
  </si>
  <si>
    <t>800197177   HOSPITAL LA VICTORIA III NIVEL</t>
  </si>
  <si>
    <t>FILA_589</t>
  </si>
  <si>
    <t>11001310501420160026200</t>
  </si>
  <si>
    <t>2016/07/19</t>
  </si>
  <si>
    <t>8002514406   ENTIDDAD PROMOTROA DE SALUD SANITAS S.A.</t>
  </si>
  <si>
    <t>FILA_590</t>
  </si>
  <si>
    <t>11001310501420160069100</t>
  </si>
  <si>
    <t>2017/01/23</t>
  </si>
  <si>
    <t>8002514406   ENTIDAD PROMOTORA DE SALUD SANITAS S.A. EPS</t>
  </si>
  <si>
    <t>FILA_591</t>
  </si>
  <si>
    <t>11001310501520140041600</t>
  </si>
  <si>
    <t>2015/07/23</t>
  </si>
  <si>
    <t>FILA_592</t>
  </si>
  <si>
    <t>11001310501520150034300</t>
  </si>
  <si>
    <t>2015/11/05</t>
  </si>
  <si>
    <t>FILA_593</t>
  </si>
  <si>
    <t>11001310501520180026500</t>
  </si>
  <si>
    <t>2018/05/31</t>
  </si>
  <si>
    <t>1111111   ALIANSALUD E.P.S. S.A.</t>
  </si>
  <si>
    <t>FILA_594</t>
  </si>
  <si>
    <t>11001310501520130064800</t>
  </si>
  <si>
    <t>2014/09/23</t>
  </si>
  <si>
    <t>800196945   SURAMERICANA S.A</t>
  </si>
  <si>
    <t>FILA_595</t>
  </si>
  <si>
    <t>11001310501520160041400</t>
  </si>
  <si>
    <t>2018/10/08</t>
  </si>
  <si>
    <t>FILA_596</t>
  </si>
  <si>
    <t>11001310501520160042800</t>
  </si>
  <si>
    <t>FILA_597</t>
  </si>
  <si>
    <t>11001310501520180025700</t>
  </si>
  <si>
    <t>FILA_598</t>
  </si>
  <si>
    <t>11001310501520140041400</t>
  </si>
  <si>
    <t>FILA_599</t>
  </si>
  <si>
    <t>11001310501520140044500</t>
  </si>
  <si>
    <t>2015/05/22</t>
  </si>
  <si>
    <t>23456   SANITAS EPS</t>
  </si>
  <si>
    <t>FILA_600</t>
  </si>
  <si>
    <t>11001310501520140048000</t>
  </si>
  <si>
    <t>2017/06/05</t>
  </si>
  <si>
    <t>FILA_601</t>
  </si>
  <si>
    <t>11001310501520140046300</t>
  </si>
  <si>
    <t>2015/08/11</t>
  </si>
  <si>
    <t>FILA_602</t>
  </si>
  <si>
    <t>11001310501520180031400</t>
  </si>
  <si>
    <t>FILA_603</t>
  </si>
  <si>
    <t>11001310501520160043000</t>
  </si>
  <si>
    <t>2018/02/28</t>
  </si>
  <si>
    <t>FILA_604</t>
  </si>
  <si>
    <t>11001310501520180008600</t>
  </si>
  <si>
    <t>2018/04/25</t>
  </si>
  <si>
    <t>8002514406   EMPRESA PROMOTORA DE SALUD SANITAS S.A.</t>
  </si>
  <si>
    <t>FILA_605</t>
  </si>
  <si>
    <t>11001310501520180036200</t>
  </si>
  <si>
    <t>FILA_606</t>
  </si>
  <si>
    <t>11001310501520160032000</t>
  </si>
  <si>
    <t>FILA_607</t>
  </si>
  <si>
    <t>11001310501520140066000</t>
  </si>
  <si>
    <t>2015/02/13</t>
  </si>
  <si>
    <t>800037021   HOSPITAL DEPARTAMENTAL DE GRANADA META</t>
  </si>
  <si>
    <t>FILA_608</t>
  </si>
  <si>
    <t>11001310501520180013700</t>
  </si>
  <si>
    <t>FILA_609</t>
  </si>
  <si>
    <t>11001310501520140034200</t>
  </si>
  <si>
    <t>FILA_610</t>
  </si>
  <si>
    <t>11001310501520150062600</t>
  </si>
  <si>
    <t>FILA_611</t>
  </si>
  <si>
    <t>11001310501520160038100</t>
  </si>
  <si>
    <t>2018/04/03</t>
  </si>
  <si>
    <t>FILA_612</t>
  </si>
  <si>
    <t>11001310501520150002700</t>
  </si>
  <si>
    <t>2015/01/29</t>
  </si>
  <si>
    <t>800231215   HOSPITAL DE SARARE ESE</t>
  </si>
  <si>
    <t>FILA_613</t>
  </si>
  <si>
    <t>11001310501520140043800</t>
  </si>
  <si>
    <t>2015/01/15</t>
  </si>
  <si>
    <t>FILA_614</t>
  </si>
  <si>
    <t>11001310501620140037200</t>
  </si>
  <si>
    <t>2016/06/30</t>
  </si>
  <si>
    <t>FILA_615</t>
  </si>
  <si>
    <t>11001310501620150023700</t>
  </si>
  <si>
    <t>FILA_616</t>
  </si>
  <si>
    <t>11001310501620160061800</t>
  </si>
  <si>
    <t>FILA_617</t>
  </si>
  <si>
    <t>11001310501620150051400</t>
  </si>
  <si>
    <t>2017/08/24</t>
  </si>
  <si>
    <t>FILA_618</t>
  </si>
  <si>
    <t>11001310501620140025800</t>
  </si>
  <si>
    <t>2015/05/04</t>
  </si>
  <si>
    <t>FILA_619</t>
  </si>
  <si>
    <t>11001310501620150045300</t>
  </si>
  <si>
    <t>2017/05/02</t>
  </si>
  <si>
    <t>FILA_620</t>
  </si>
  <si>
    <t>11001310501620150096200</t>
  </si>
  <si>
    <t>2017/02/08</t>
  </si>
  <si>
    <t>FILA_621</t>
  </si>
  <si>
    <t>11001310501620140063900</t>
  </si>
  <si>
    <t>2017/03/09</t>
  </si>
  <si>
    <t>FILA_622</t>
  </si>
  <si>
    <t>11001310501620120059000</t>
  </si>
  <si>
    <t>2013/01/29</t>
  </si>
  <si>
    <t>FILA_623</t>
  </si>
  <si>
    <t>11001310501620140047000</t>
  </si>
  <si>
    <t>2015/06/02</t>
  </si>
  <si>
    <t>FILA_624</t>
  </si>
  <si>
    <t>11001310501620140043400</t>
  </si>
  <si>
    <t>FILA_625</t>
  </si>
  <si>
    <t>11001310501620140046200</t>
  </si>
  <si>
    <t>2017/05/30</t>
  </si>
  <si>
    <t>FILA_626</t>
  </si>
  <si>
    <t>11001310501720100026700</t>
  </si>
  <si>
    <t>2010/06/10</t>
  </si>
  <si>
    <t>19206930 HERNANDEZ COCHERO CABLE VISIÃ N E.U  - 8002514406   ENTIDAD PROMOTORA DE SALUD SANITAS SA</t>
  </si>
  <si>
    <t>FILA_627</t>
  </si>
  <si>
    <t>11001310501720150015200</t>
  </si>
  <si>
    <t>9001562642   NUEVA EMPRESA PROMOTORA DE SALUD SA</t>
  </si>
  <si>
    <t>FILA_628</t>
  </si>
  <si>
    <t>11001310501720140063700</t>
  </si>
  <si>
    <t>900156264   NUEVA EMPRESA PROMOTORA DE SALUD SA NUEVA EPS</t>
  </si>
  <si>
    <t>FILA_629</t>
  </si>
  <si>
    <t>11001310501720140031000</t>
  </si>
  <si>
    <t>2015/05/06</t>
  </si>
  <si>
    <t>FILA_630</t>
  </si>
  <si>
    <t>11001310501720150032900</t>
  </si>
  <si>
    <t>FILA_631</t>
  </si>
  <si>
    <t>11001310501720140046700</t>
  </si>
  <si>
    <t>FILA_632</t>
  </si>
  <si>
    <t>11001310501720160005500</t>
  </si>
  <si>
    <t>FILA_633</t>
  </si>
  <si>
    <t>11001310501720160011500</t>
  </si>
  <si>
    <t>2016/05/31</t>
  </si>
  <si>
    <t>FILA_634</t>
  </si>
  <si>
    <t>11001310501720140030700</t>
  </si>
  <si>
    <t>FILA_635</t>
  </si>
  <si>
    <t>11001310501720150100500</t>
  </si>
  <si>
    <t>2016/05/27</t>
  </si>
  <si>
    <t>451654231   ALIANSALUD EPS</t>
  </si>
  <si>
    <t>FILA_636</t>
  </si>
  <si>
    <t>11001310501720140064400</t>
  </si>
  <si>
    <t>FILA_637</t>
  </si>
  <si>
    <t>11001310501720180006500</t>
  </si>
  <si>
    <t>FILA_638</t>
  </si>
  <si>
    <t>11001310501720160005200</t>
  </si>
  <si>
    <t>FILA_639</t>
  </si>
  <si>
    <t>11001310501820140031100</t>
  </si>
  <si>
    <t>2017/08/29</t>
  </si>
  <si>
    <t>FILA_640</t>
  </si>
  <si>
    <t>11001310501820160030800</t>
  </si>
  <si>
    <t>FILA_641</t>
  </si>
  <si>
    <t>11001310501820160031200</t>
  </si>
  <si>
    <t>2017/12/12</t>
  </si>
  <si>
    <t>FILA_642</t>
  </si>
  <si>
    <t>11001310501820140058500</t>
  </si>
  <si>
    <t>2016/12/15</t>
  </si>
  <si>
    <t>FILA_643</t>
  </si>
  <si>
    <t>11001310501820160055700</t>
  </si>
  <si>
    <t>FILA_644</t>
  </si>
  <si>
    <t>11001310501920150034800</t>
  </si>
  <si>
    <t>FILA_645</t>
  </si>
  <si>
    <t>11001310501920150026200</t>
  </si>
  <si>
    <t>FILA_646</t>
  </si>
  <si>
    <t>11001310501920130012000</t>
  </si>
  <si>
    <t>2013/07/17</t>
  </si>
  <si>
    <t>FILA_647</t>
  </si>
  <si>
    <t>11001310501920150001900</t>
  </si>
  <si>
    <t>8918002310   ESE HOSPITAL SAN RAFAEL DE TUNJA</t>
  </si>
  <si>
    <t>FILA_648</t>
  </si>
  <si>
    <t>11001310501920150053202</t>
  </si>
  <si>
    <t>FILA_649</t>
  </si>
  <si>
    <t>11001310501920140054901</t>
  </si>
  <si>
    <t>2015/10/19</t>
  </si>
  <si>
    <t>FILA_650</t>
  </si>
  <si>
    <t>11001310501920180021400</t>
  </si>
  <si>
    <t>FILA_651</t>
  </si>
  <si>
    <t>11001310501920170016900</t>
  </si>
  <si>
    <t>2017/01/12</t>
  </si>
  <si>
    <t>PATRIMONIO AUTONOMO DE REMANENTES DEL ISS EN LIQUIDACION</t>
  </si>
  <si>
    <t>FILA_652</t>
  </si>
  <si>
    <t>11001310502020160067001</t>
  </si>
  <si>
    <t>2018/06/19</t>
  </si>
  <si>
    <t>FILA_653</t>
  </si>
  <si>
    <t>11001310502020150015001</t>
  </si>
  <si>
    <t>2017/03/27</t>
  </si>
  <si>
    <t>FILA_654</t>
  </si>
  <si>
    <t>11001310502020140044800</t>
  </si>
  <si>
    <t>2016/02/16</t>
  </si>
  <si>
    <t>FILA_655</t>
  </si>
  <si>
    <t>11001310502020140045500</t>
  </si>
  <si>
    <t>2016/07/08</t>
  </si>
  <si>
    <t>900156264   NUEVA EMPRESA PROMOTORA DE SALUD SA NUEVA EPS  NUEVA EPS.SA.</t>
  </si>
  <si>
    <t>FILA_656</t>
  </si>
  <si>
    <t>11001310502020150099100</t>
  </si>
  <si>
    <t>9004843242   NUEVA EPS</t>
  </si>
  <si>
    <t>FILA_657</t>
  </si>
  <si>
    <t>11001310502020150079400</t>
  </si>
  <si>
    <t>FILA_658</t>
  </si>
  <si>
    <t>11001310502020180024000</t>
  </si>
  <si>
    <t>FILA_659</t>
  </si>
  <si>
    <t>11001310502020160025000</t>
  </si>
  <si>
    <t>2018/02/27</t>
  </si>
  <si>
    <t>FILA_660</t>
  </si>
  <si>
    <t>11001310502020150035600</t>
  </si>
  <si>
    <t>89158000025   HOSPITAL UNIVERSITARIO SAN JOSE DE POPAYAN</t>
  </si>
  <si>
    <t>FILA_661</t>
  </si>
  <si>
    <t>11001310502020180013000</t>
  </si>
  <si>
    <t>FILA_662</t>
  </si>
  <si>
    <t>11001310502020170039700</t>
  </si>
  <si>
    <t>FILA_663</t>
  </si>
  <si>
    <t>11001310502020160006700</t>
  </si>
  <si>
    <t>2017/04/05</t>
  </si>
  <si>
    <t>FILA_664</t>
  </si>
  <si>
    <t>11001310502020140045300</t>
  </si>
  <si>
    <t>FILA_665</t>
  </si>
  <si>
    <t>11001310502020160006900</t>
  </si>
  <si>
    <t>2017/12/01</t>
  </si>
  <si>
    <t>FILA_666</t>
  </si>
  <si>
    <t>11001310502020180024700</t>
  </si>
  <si>
    <t>FILA_667</t>
  </si>
  <si>
    <t>11001310502020160038601</t>
  </si>
  <si>
    <t>2017/05/31</t>
  </si>
  <si>
    <t>800000220150   COMPARTA EPSS</t>
  </si>
  <si>
    <t>FILA_668</t>
  </si>
  <si>
    <t>11001310502020180013500</t>
  </si>
  <si>
    <t>FILA_669</t>
  </si>
  <si>
    <t>11001310502020120080700</t>
  </si>
  <si>
    <t>2013/03/22</t>
  </si>
  <si>
    <t>FILA_670</t>
  </si>
  <si>
    <t>11001310502020160007400</t>
  </si>
  <si>
    <t>2018/03/14</t>
  </si>
  <si>
    <t>FILA_671</t>
  </si>
  <si>
    <t>11001310502020180018100</t>
  </si>
  <si>
    <t>FILA_672</t>
  </si>
  <si>
    <t>11001310502020180008900</t>
  </si>
  <si>
    <t>41563433 MORALES PEDRAOS MARIA DE JESUS</t>
  </si>
  <si>
    <t>FILA_673</t>
  </si>
  <si>
    <t>11001310502120150074900</t>
  </si>
  <si>
    <t>805000427   COOMEVA ENTIDAD PROMOTORA DE SALUD</t>
  </si>
  <si>
    <t>FILA_674</t>
  </si>
  <si>
    <t>11001310502120150104200</t>
  </si>
  <si>
    <t>8001409496   CAFESALUD</t>
  </si>
  <si>
    <t>FILA_675</t>
  </si>
  <si>
    <t>11001310502120140077400</t>
  </si>
  <si>
    <t>2015/11/23</t>
  </si>
  <si>
    <t>FILA_676</t>
  </si>
  <si>
    <t>11001310502120160033100</t>
  </si>
  <si>
    <t>10000000 CARVAJAL BARRERO  NOHORA EDITH</t>
  </si>
  <si>
    <t>FILA_677</t>
  </si>
  <si>
    <t>11001310502120140070100</t>
  </si>
  <si>
    <t>FILA_678</t>
  </si>
  <si>
    <t>11001310502120160034800</t>
  </si>
  <si>
    <t>FILA_679</t>
  </si>
  <si>
    <t>11001310502120150032000</t>
  </si>
  <si>
    <t>2016/01/25</t>
  </si>
  <si>
    <t>FILA_680</t>
  </si>
  <si>
    <t>11001310502120140082000</t>
  </si>
  <si>
    <t>2016/12/16</t>
  </si>
  <si>
    <t>FILA_681</t>
  </si>
  <si>
    <t>11001310502120150035100</t>
  </si>
  <si>
    <t>2015/10/02</t>
  </si>
  <si>
    <t>8002451440   EPS SANITAS  - 8600788287   COMPAÃ IA DE MEDICINA PREPAGADA COLSANITAS SA</t>
  </si>
  <si>
    <t>FILA_682</t>
  </si>
  <si>
    <t>11001310502120150042200</t>
  </si>
  <si>
    <t>FILA_683</t>
  </si>
  <si>
    <t>11001310502120180015800</t>
  </si>
  <si>
    <t>8002514406   EPS SANITAS S.A.</t>
  </si>
  <si>
    <t>FILA_684</t>
  </si>
  <si>
    <t>11001310502120140084100</t>
  </si>
  <si>
    <t>FILA_685</t>
  </si>
  <si>
    <t>11001310502120160006300</t>
  </si>
  <si>
    <t>12345   EPS SANITAS SA</t>
  </si>
  <si>
    <t>FILA_686</t>
  </si>
  <si>
    <t>11001310502120160027100</t>
  </si>
  <si>
    <t>2016/06/20</t>
  </si>
  <si>
    <t>800251440   ENTIDAD PROMOTORA DE SALUD SANITAS SA EPS</t>
  </si>
  <si>
    <t>FILA_687</t>
  </si>
  <si>
    <t>11001310502120170024800</t>
  </si>
  <si>
    <t>2017/11/02</t>
  </si>
  <si>
    <t>8600135703   CAJA DE COMPENSACION FAMILIAR CAFAM</t>
  </si>
  <si>
    <t>FILA_688</t>
  </si>
  <si>
    <t>11001310502120160070200</t>
  </si>
  <si>
    <t>800251440   PROMOTORA DE SALUD EPS SANITAS</t>
  </si>
  <si>
    <t>FILA_689</t>
  </si>
  <si>
    <t>11001310502120160060400</t>
  </si>
  <si>
    <t>FILA_690</t>
  </si>
  <si>
    <t>11001310502120150090000</t>
  </si>
  <si>
    <t>FILA_691</t>
  </si>
  <si>
    <t>11001310502120170061900</t>
  </si>
  <si>
    <t>43101284 TOBON VALENCIA CIELO  - 32318718 VALENCIA DE TOBON GLORIA</t>
  </si>
  <si>
    <t>FILA_692</t>
  </si>
  <si>
    <t>11001310502120160049400</t>
  </si>
  <si>
    <t>2018/09/12</t>
  </si>
  <si>
    <t>FILA_693</t>
  </si>
  <si>
    <t>11001310502120160041700</t>
  </si>
  <si>
    <t>FILA_694</t>
  </si>
  <si>
    <t>11001310502120160006400</t>
  </si>
  <si>
    <t>FILA_695</t>
  </si>
  <si>
    <t>11001310502220140049100</t>
  </si>
  <si>
    <t>2014/09/17</t>
  </si>
  <si>
    <t>8600788287   COMPAÃ IA DE MEDICINA PREPAGADA COLSANITAS SA  - 800251440   ENTIDAD PROMOTORA DE SALUD SANITAS SA EPS SANITAS</t>
  </si>
  <si>
    <t>FILA_696</t>
  </si>
  <si>
    <t>11001310502220150039000</t>
  </si>
  <si>
    <t>FILA_697</t>
  </si>
  <si>
    <t>11001310502220180003800</t>
  </si>
  <si>
    <t>FILA_698</t>
  </si>
  <si>
    <t>11001310502220140066900</t>
  </si>
  <si>
    <t>FILA_699</t>
  </si>
  <si>
    <t>11001310502220140059200</t>
  </si>
  <si>
    <t>2015/05/19</t>
  </si>
  <si>
    <t>8002514406 CARVAJAL BARRERO  NOHORA EDITH</t>
  </si>
  <si>
    <t>FILA_700</t>
  </si>
  <si>
    <t>11001310502220160039500</t>
  </si>
  <si>
    <t>2017/12/15</t>
  </si>
  <si>
    <t>FILA_701</t>
  </si>
  <si>
    <t>11001310502220140064800</t>
  </si>
  <si>
    <t>FILA_702</t>
  </si>
  <si>
    <t>11001310502320150024100</t>
  </si>
  <si>
    <t>2018/02/09</t>
  </si>
  <si>
    <t>FILA_703</t>
  </si>
  <si>
    <t>11001310502320140063600</t>
  </si>
  <si>
    <t>FILA_704</t>
  </si>
  <si>
    <t>11001310502320140062200</t>
  </si>
  <si>
    <t>2015/07/01</t>
  </si>
  <si>
    <t>FILA_705</t>
  </si>
  <si>
    <t>11001310502320160060500</t>
  </si>
  <si>
    <t>2018/04/19</t>
  </si>
  <si>
    <t>FILA_706</t>
  </si>
  <si>
    <t>11001310502320150046200</t>
  </si>
  <si>
    <t>2015/06/12</t>
  </si>
  <si>
    <t>FILA_707</t>
  </si>
  <si>
    <t>11001310502320160004800</t>
  </si>
  <si>
    <t>8300097830   CRUZ BLANCA EPS SA</t>
  </si>
  <si>
    <t>FILA_708</t>
  </si>
  <si>
    <t>11001310502320150060200</t>
  </si>
  <si>
    <t>2015/08/28</t>
  </si>
  <si>
    <t>830009783   CRUZ BLANCA EPS</t>
  </si>
  <si>
    <t>FILA_709</t>
  </si>
  <si>
    <t>11001310502320150024000</t>
  </si>
  <si>
    <t>2015/07/31</t>
  </si>
  <si>
    <t>8909008419   CAJA DE COMPENSACION FAMILAIR DE ANTIOQUIA COMFAMA</t>
  </si>
  <si>
    <t>FILA_710</t>
  </si>
  <si>
    <t>11001310502320150044000</t>
  </si>
  <si>
    <t>2015/06/01</t>
  </si>
  <si>
    <t>FILA_711</t>
  </si>
  <si>
    <t>11001310502320150039100</t>
  </si>
  <si>
    <t>2015/05/14</t>
  </si>
  <si>
    <t>FILA_712</t>
  </si>
  <si>
    <t>11001310502320150028800</t>
  </si>
  <si>
    <t>2015/04/20</t>
  </si>
  <si>
    <t>FILA_713</t>
  </si>
  <si>
    <t>11001310502320150055400</t>
  </si>
  <si>
    <t>2015/09/16</t>
  </si>
  <si>
    <t>FILA_714</t>
  </si>
  <si>
    <t>11001310502320150045900</t>
  </si>
  <si>
    <t>FILA_715</t>
  </si>
  <si>
    <t>11001310502320160000900</t>
  </si>
  <si>
    <t>2016/03/17</t>
  </si>
  <si>
    <t>51373423 CARVAJAL BARRERO  NOHORA EDITH</t>
  </si>
  <si>
    <t>FILA_716</t>
  </si>
  <si>
    <t>11001310502320140042600</t>
  </si>
  <si>
    <t>FILA_717</t>
  </si>
  <si>
    <t>11001310502320160007400</t>
  </si>
  <si>
    <t>2017/08/13</t>
  </si>
  <si>
    <t>11111110   ENTIDAD PROMOTORA DE SALUD SANITAS S.A.</t>
  </si>
  <si>
    <t>FILA_718</t>
  </si>
  <si>
    <t>11001310502320140064400</t>
  </si>
  <si>
    <t>FILA_719</t>
  </si>
  <si>
    <t>11001310502320140056600</t>
  </si>
  <si>
    <t>FILA_720</t>
  </si>
  <si>
    <t>11001310502320150070100</t>
  </si>
  <si>
    <t>2016/05/20</t>
  </si>
  <si>
    <t>FILA_721</t>
  </si>
  <si>
    <t>11001310502320160036100</t>
  </si>
  <si>
    <t>2017/06/01</t>
  </si>
  <si>
    <t>FILA_722</t>
  </si>
  <si>
    <t>11001310502420160065600</t>
  </si>
  <si>
    <t>2017/05/22</t>
  </si>
  <si>
    <t>FILA_723</t>
  </si>
  <si>
    <t>11001310502420150039200</t>
  </si>
  <si>
    <t>2016/03/29</t>
  </si>
  <si>
    <t>FILA_724</t>
  </si>
  <si>
    <t>11001310502420150081200</t>
  </si>
  <si>
    <t>2016/10/18</t>
  </si>
  <si>
    <t>FILA_725</t>
  </si>
  <si>
    <t>11001310502420150060400</t>
  </si>
  <si>
    <t>1111111   COOMEVA EPS SA</t>
  </si>
  <si>
    <t>FILA_726</t>
  </si>
  <si>
    <t>11001310502420150020700</t>
  </si>
  <si>
    <t>2016/05/18</t>
  </si>
  <si>
    <t>FILA_727</t>
  </si>
  <si>
    <t>11001310502420150026000</t>
  </si>
  <si>
    <t>FILA_728</t>
  </si>
  <si>
    <t>11001310502420150038100</t>
  </si>
  <si>
    <t>FILA_729</t>
  </si>
  <si>
    <t>11001310502420150072900</t>
  </si>
  <si>
    <t>2015/10/30</t>
  </si>
  <si>
    <t>8600669427   CAJA DE COMPENSACION FAMILIAR COMPENSAR EPS</t>
  </si>
  <si>
    <t>FILA_730</t>
  </si>
  <si>
    <t>11001310502420150074200</t>
  </si>
  <si>
    <t>FILA_731</t>
  </si>
  <si>
    <t>11001310502420140047600</t>
  </si>
  <si>
    <t>2014/09/04</t>
  </si>
  <si>
    <t>0   NUEVA EPS</t>
  </si>
  <si>
    <t>FILA_732</t>
  </si>
  <si>
    <t>11001310502420160044000</t>
  </si>
  <si>
    <t>2017/01/13</t>
  </si>
  <si>
    <t>FILA_733</t>
  </si>
  <si>
    <t>11001310502420140061300</t>
  </si>
  <si>
    <t>8001309074   ENTIDAD PROMOTORA DE SALUD SANITAS SA</t>
  </si>
  <si>
    <t>FILA_734</t>
  </si>
  <si>
    <t>11001310502420150060600</t>
  </si>
  <si>
    <t>FILA_735</t>
  </si>
  <si>
    <t>11001310502420180023400</t>
  </si>
  <si>
    <t>2018/06/05</t>
  </si>
  <si>
    <t>FILA_736</t>
  </si>
  <si>
    <t>11001310502420150082600</t>
  </si>
  <si>
    <t>FILA_737</t>
  </si>
  <si>
    <t>11001310502420140045900</t>
  </si>
  <si>
    <t>2015/09/22</t>
  </si>
  <si>
    <t>FILA_738</t>
  </si>
  <si>
    <t>11001310502420140045800</t>
  </si>
  <si>
    <t>2015/06/11</t>
  </si>
  <si>
    <t>FILA_739</t>
  </si>
  <si>
    <t>11001310502420140063700</t>
  </si>
  <si>
    <t>8060084391   CLINICA CARTAGENA DEL MAR SA</t>
  </si>
  <si>
    <t>FILA_740</t>
  </si>
  <si>
    <t>11001310502420150003500</t>
  </si>
  <si>
    <t>80025144006   ENTIDAD PROMOTORA DE SALUD SANITAS SA</t>
  </si>
  <si>
    <t>FILA_741</t>
  </si>
  <si>
    <t>11001310502420150043600</t>
  </si>
  <si>
    <t>8001768991   ESE HOSPITAL GILBERTO MEJIA MEJIA</t>
  </si>
  <si>
    <t>FILA_742</t>
  </si>
  <si>
    <t>11001310502420140055300</t>
  </si>
  <si>
    <t>2015/11/19</t>
  </si>
  <si>
    <t>FILA_743</t>
  </si>
  <si>
    <t>11001310502420160005600</t>
  </si>
  <si>
    <t>2016/04/04</t>
  </si>
  <si>
    <t>FILA_744</t>
  </si>
  <si>
    <t>11001310502420150005900</t>
  </si>
  <si>
    <t>2018/04/30</t>
  </si>
  <si>
    <t>8908011607   HERMANAS DE LA CARIDAD DOMINICAS DE LA PRESENTACION DE LA SANTISIMA VIRGEN CLINICA DE LA PRESENTACION</t>
  </si>
  <si>
    <t>FILA_745</t>
  </si>
  <si>
    <t>11001310502520150039600</t>
  </si>
  <si>
    <t>FILA_746</t>
  </si>
  <si>
    <t>11001310502520150033100</t>
  </si>
  <si>
    <t>FILA_747</t>
  </si>
  <si>
    <t>11001310502520150043100</t>
  </si>
  <si>
    <t>8001768991   IPS ESE HOSPITAL GILBERTO MEJÃ A MEJÃ A</t>
  </si>
  <si>
    <t>FILA_748</t>
  </si>
  <si>
    <t>11001310502520140048500</t>
  </si>
  <si>
    <t>2015/09/04</t>
  </si>
  <si>
    <t>FILA_749</t>
  </si>
  <si>
    <t>11001310502520140043800</t>
  </si>
  <si>
    <t>FILA_750</t>
  </si>
  <si>
    <t>11001310502520140065000</t>
  </si>
  <si>
    <t>2015/12/11</t>
  </si>
  <si>
    <t>FILA_751</t>
  </si>
  <si>
    <t>11001310502520170017300</t>
  </si>
  <si>
    <t>8600135703   CAJA DE COMPENSACIÃ N FAMILIAR CAFAM</t>
  </si>
  <si>
    <t>FILA_752</t>
  </si>
  <si>
    <t>11001310502520150023100</t>
  </si>
  <si>
    <t>FILA_753</t>
  </si>
  <si>
    <t>11001310502520140048700</t>
  </si>
  <si>
    <t>FILA_754</t>
  </si>
  <si>
    <t>11001310502620140041500</t>
  </si>
  <si>
    <t>2016/08/24</t>
  </si>
  <si>
    <t>8909008419   CAJA DE COMPENSACIÃ N FAMILIAR DE ANTIOQUIA COMFAMA</t>
  </si>
  <si>
    <t>FILA_755</t>
  </si>
  <si>
    <t>11001310502620150055900</t>
  </si>
  <si>
    <t>FILA_756</t>
  </si>
  <si>
    <t>11001310502620160003400</t>
  </si>
  <si>
    <t>2017/04/27</t>
  </si>
  <si>
    <t>FILA_757</t>
  </si>
  <si>
    <t>11001310502620140029600</t>
  </si>
  <si>
    <t>2015/08/03</t>
  </si>
  <si>
    <t>8002514406   ENTIDAD PROMOTORA DE SALUD EPS SANITAS SA</t>
  </si>
  <si>
    <t>FILA_758</t>
  </si>
  <si>
    <t>11001310502620140061800</t>
  </si>
  <si>
    <t>2017/03/14</t>
  </si>
  <si>
    <t>FILA_759</t>
  </si>
  <si>
    <t>11001310502620150071500</t>
  </si>
  <si>
    <t>2016/11/23</t>
  </si>
  <si>
    <t>FILA_760</t>
  </si>
  <si>
    <t>11001310502620140059600</t>
  </si>
  <si>
    <t>2016/04/14</t>
  </si>
  <si>
    <t>FILA_761</t>
  </si>
  <si>
    <t>11001310502620140046300</t>
  </si>
  <si>
    <t>2016/03/31</t>
  </si>
  <si>
    <t>FILA_762</t>
  </si>
  <si>
    <t>11001310502620130007300</t>
  </si>
  <si>
    <t>2016/04/05</t>
  </si>
  <si>
    <t>FILA_763</t>
  </si>
  <si>
    <t>11001310502620150071200</t>
  </si>
  <si>
    <t>2016/05/12</t>
  </si>
  <si>
    <t>890985703   ESE HOSPITAL MARCO FIDEL SUAREZ</t>
  </si>
  <si>
    <t>FILA_764</t>
  </si>
  <si>
    <t>11001310502620120077500</t>
  </si>
  <si>
    <t>FILA_765</t>
  </si>
  <si>
    <t>11001310502620140055900</t>
  </si>
  <si>
    <t>800176899   ESE HOSPITAL GILBERTO MEJIA MEJÃ A</t>
  </si>
  <si>
    <t>FILA_766</t>
  </si>
  <si>
    <t>11001310502720150039000</t>
  </si>
  <si>
    <t>2016/12/13</t>
  </si>
  <si>
    <t>FILA_767</t>
  </si>
  <si>
    <t>11001310502720150059700</t>
  </si>
  <si>
    <t>2016/12/05</t>
  </si>
  <si>
    <t>FILA_768</t>
  </si>
  <si>
    <t>11001310502720150029800</t>
  </si>
  <si>
    <t>FILA_769</t>
  </si>
  <si>
    <t>11001310502720150018700</t>
  </si>
  <si>
    <t>2016/08/11</t>
  </si>
  <si>
    <t>FILA_770</t>
  </si>
  <si>
    <t>11001310502720150021300</t>
  </si>
  <si>
    <t>FILA_771</t>
  </si>
  <si>
    <t>11001310502720150086000</t>
  </si>
  <si>
    <t>2016/06/08</t>
  </si>
  <si>
    <t>41648913 BARRERA GANTIVA MARIA VICTORIA</t>
  </si>
  <si>
    <t>FILA_772</t>
  </si>
  <si>
    <t>11001310502820150015100</t>
  </si>
  <si>
    <t>2015/04/15</t>
  </si>
  <si>
    <t>FILA_773</t>
  </si>
  <si>
    <t>11001310502820140050400</t>
  </si>
  <si>
    <t>2016/04/15</t>
  </si>
  <si>
    <t>8300536309   INSTITUTO DE SEGUROS SOCIALES  PATRIMONIO AUTONOMO DE REMANENTES DEL ISS EN LIQUIDACION</t>
  </si>
  <si>
    <t>FILA_774</t>
  </si>
  <si>
    <t>11001310502820150023800</t>
  </si>
  <si>
    <t>800130907   ENTIDAD SALUD TOTAL EPS SA ENTIDAD PROMOTORA DE SALUD</t>
  </si>
  <si>
    <t>FILA_775</t>
  </si>
  <si>
    <t>11001310502820150047900</t>
  </si>
  <si>
    <t>FILA_776</t>
  </si>
  <si>
    <t>11001310502820150026700</t>
  </si>
  <si>
    <t>11111111   SERVICIO OCCIDENTAL DE SALUD EPS</t>
  </si>
  <si>
    <t>FILA_777</t>
  </si>
  <si>
    <t>11001310502820140054400</t>
  </si>
  <si>
    <t>2015/02/06</t>
  </si>
  <si>
    <t>8001309074   ALIANSALUD ENTIDAD PROMOTORA DE SALUD</t>
  </si>
  <si>
    <t>FILA_778</t>
  </si>
  <si>
    <t>11001310502820150042900</t>
  </si>
  <si>
    <t>2015/07/15</t>
  </si>
  <si>
    <t>FILA_779</t>
  </si>
  <si>
    <t>11001310502820140070700</t>
  </si>
  <si>
    <t>2014/10/06</t>
  </si>
  <si>
    <t>890985703   ESE HOSPITAL MARCO FIDEL SUAREZ DE BELLO</t>
  </si>
  <si>
    <t>FILA_780</t>
  </si>
  <si>
    <t>11001310502820180006400</t>
  </si>
  <si>
    <t>FILA_781</t>
  </si>
  <si>
    <t>11001310502820140054100</t>
  </si>
  <si>
    <t>2015/02/04</t>
  </si>
  <si>
    <t>FILA_782</t>
  </si>
  <si>
    <t>11001310502820160018200</t>
  </si>
  <si>
    <t>FILA_783</t>
  </si>
  <si>
    <t>11001310502820160009600</t>
  </si>
  <si>
    <t>FILA_784</t>
  </si>
  <si>
    <t>11001310502820150022400</t>
  </si>
  <si>
    <t>FILA_785</t>
  </si>
  <si>
    <t>11001310502820160015100</t>
  </si>
  <si>
    <t>FILA_786</t>
  </si>
  <si>
    <t>11001310502820160066700</t>
  </si>
  <si>
    <t>2017/03/31</t>
  </si>
  <si>
    <t>FILA_787</t>
  </si>
  <si>
    <t>11001310502820160069000</t>
  </si>
  <si>
    <t>FILA_788</t>
  </si>
  <si>
    <t>11001310502920150068600</t>
  </si>
  <si>
    <t>FILA_789</t>
  </si>
  <si>
    <t>11001310502920150037500</t>
  </si>
  <si>
    <t>FILA_790</t>
  </si>
  <si>
    <t>11001310502920150021300</t>
  </si>
  <si>
    <t>FILA_791</t>
  </si>
  <si>
    <t>11001310502920150037700</t>
  </si>
  <si>
    <t>FILA_792</t>
  </si>
  <si>
    <t>11001310502920160001200</t>
  </si>
  <si>
    <t>2016/09/22</t>
  </si>
  <si>
    <t>830113831   ENTIDAD PROMOTORA DE SALUD ALIANSALUD SA</t>
  </si>
  <si>
    <t>FILA_793</t>
  </si>
  <si>
    <t>11001310502920140048600</t>
  </si>
  <si>
    <t>FILA_794</t>
  </si>
  <si>
    <t>11001310502920150082000</t>
  </si>
  <si>
    <t>2016/08/04</t>
  </si>
  <si>
    <t>FILA_795</t>
  </si>
  <si>
    <t>11001310502920160004800</t>
  </si>
  <si>
    <t>FILA_796</t>
  </si>
  <si>
    <t>11001310502920160057800</t>
  </si>
  <si>
    <t>2018/04/17</t>
  </si>
  <si>
    <t>FILA_797</t>
  </si>
  <si>
    <t>11001310503020150056600</t>
  </si>
  <si>
    <t>8002501191   SALUDCOOP EPS OC</t>
  </si>
  <si>
    <t>FILA_798</t>
  </si>
  <si>
    <t>11001310503020150054600</t>
  </si>
  <si>
    <t>2016/04/22</t>
  </si>
  <si>
    <t>FILA_799</t>
  </si>
  <si>
    <t>11001310503020150045600</t>
  </si>
  <si>
    <t>FILA_800</t>
  </si>
  <si>
    <t>11001310503020150051500</t>
  </si>
  <si>
    <t>2015/11/04</t>
  </si>
  <si>
    <t>FILA_801</t>
  </si>
  <si>
    <t>11001310503020140081100</t>
  </si>
  <si>
    <t>2015/08/27</t>
  </si>
  <si>
    <t>FILA_802</t>
  </si>
  <si>
    <t>11001310503020150010000</t>
  </si>
  <si>
    <t>2015/10/07</t>
  </si>
  <si>
    <t>FILA_803</t>
  </si>
  <si>
    <t>11001310503020180027500</t>
  </si>
  <si>
    <t>8002514406   ENTIDAD PROMOTORA DE SALUD SANITAS S.A.</t>
  </si>
  <si>
    <t>FILA_804</t>
  </si>
  <si>
    <t>11001310503020150041600</t>
  </si>
  <si>
    <t>800251440   EMPRESAS PROMOTORA DE SALUD EPS SANITAS SA</t>
  </si>
  <si>
    <t>FILA_805</t>
  </si>
  <si>
    <t>11001310503020140088300</t>
  </si>
  <si>
    <t>2015/10/29</t>
  </si>
  <si>
    <t>890985703   HOSPITAL MARCO FIDEL SUAREZ DE BELLO</t>
  </si>
  <si>
    <t>FILA_806</t>
  </si>
  <si>
    <t>11001310503020130007402</t>
  </si>
  <si>
    <t>2014/05/14</t>
  </si>
  <si>
    <t>97470859 FAJARDO ORTEGA OSCAR ALFREDO</t>
  </si>
  <si>
    <t>FILA_807</t>
  </si>
  <si>
    <t>11001310503020150042600</t>
  </si>
  <si>
    <t>54321   ENTIDAD PROMOTORA DE SALUD SANITAS SA</t>
  </si>
  <si>
    <t>FILA_808</t>
  </si>
  <si>
    <t>11001310503020160040800</t>
  </si>
  <si>
    <t>2017/04/17</t>
  </si>
  <si>
    <t>FILA_809</t>
  </si>
  <si>
    <t>11001310503020160053000</t>
  </si>
  <si>
    <t>2017/12/11</t>
  </si>
  <si>
    <t>FILA_810</t>
  </si>
  <si>
    <t>11001310503120150098300</t>
  </si>
  <si>
    <t>2017/08/01</t>
  </si>
  <si>
    <t>FILA_811</t>
  </si>
  <si>
    <t>11001310503120170057100</t>
  </si>
  <si>
    <t>FILA_812</t>
  </si>
  <si>
    <t>11001310503120150036100</t>
  </si>
  <si>
    <t>FILA_813</t>
  </si>
  <si>
    <t>11001310503120140073800</t>
  </si>
  <si>
    <t>2016/04/01</t>
  </si>
  <si>
    <t>FILA_814</t>
  </si>
  <si>
    <t>11001310503120120003101</t>
  </si>
  <si>
    <t>2012/05/03</t>
  </si>
  <si>
    <t>FILA_815</t>
  </si>
  <si>
    <t>11001310503120140056300</t>
  </si>
  <si>
    <t>FILA_816</t>
  </si>
  <si>
    <t>11001310503120160033800</t>
  </si>
  <si>
    <t>2017/10/03</t>
  </si>
  <si>
    <t>FILA_817</t>
  </si>
  <si>
    <t>11001310503120160044200</t>
  </si>
  <si>
    <t>8909817266   ESE HOSPITAL SAN JUAN DE DIOS DE YARUMAL</t>
  </si>
  <si>
    <t>FILA_818</t>
  </si>
  <si>
    <t>11001310503120150012600</t>
  </si>
  <si>
    <t>8911800265   ESE HOSPITAL DEPARTAMENTAL SAN VICENTE DE PAUL</t>
  </si>
  <si>
    <t>FILA_819</t>
  </si>
  <si>
    <t>11001310503220170039300</t>
  </si>
  <si>
    <t>8001409496   CAFESALUD ENTIDAD PROMOTORA DE SALUD  - 8002501191   SALUDCOOP EPS  - 830009783   CRUZ BLANCA EPS S.A</t>
  </si>
  <si>
    <t>FILA_820</t>
  </si>
  <si>
    <t>11001310503220140046000</t>
  </si>
  <si>
    <t>2017/03/01</t>
  </si>
  <si>
    <t>FILA_821</t>
  </si>
  <si>
    <t>11001310503220140035800</t>
  </si>
  <si>
    <t>FILA_822</t>
  </si>
  <si>
    <t>11001310503220140041300</t>
  </si>
  <si>
    <t>FILA_823</t>
  </si>
  <si>
    <t>11001310503220150034300</t>
  </si>
  <si>
    <t>2016/05/13</t>
  </si>
  <si>
    <t>830003564   EPS FAMISANAR LTDA</t>
  </si>
  <si>
    <t>FILA_824</t>
  </si>
  <si>
    <t>11001310503220180027800</t>
  </si>
  <si>
    <t>FILA_825</t>
  </si>
  <si>
    <t>11001310503220150003100</t>
  </si>
  <si>
    <t>FILA_826</t>
  </si>
  <si>
    <t>11001310503220170040600</t>
  </si>
  <si>
    <t>2018/06/13</t>
  </si>
  <si>
    <t>FILA_827</t>
  </si>
  <si>
    <t>11001310503220150076600</t>
  </si>
  <si>
    <t>FILA_828</t>
  </si>
  <si>
    <t>11001310503220180011100</t>
  </si>
  <si>
    <t>860078828   ENTIDAD PROMOTORA DE SALUD  SANITAS SA</t>
  </si>
  <si>
    <t>FILA_829</t>
  </si>
  <si>
    <t>11001310503220150037000</t>
  </si>
  <si>
    <t>FILA_830</t>
  </si>
  <si>
    <t>11001310503220140067300</t>
  </si>
  <si>
    <t>2016/04/28</t>
  </si>
  <si>
    <t>FILA_831</t>
  </si>
  <si>
    <t>11001310503220140029100</t>
  </si>
  <si>
    <t>FILA_832</t>
  </si>
  <si>
    <t>11001310503220180041600</t>
  </si>
  <si>
    <t>FILA_833</t>
  </si>
  <si>
    <t>11001310503220150018700</t>
  </si>
  <si>
    <t>FILA_834</t>
  </si>
  <si>
    <t>11001310503220160005900</t>
  </si>
  <si>
    <t>FILA_835</t>
  </si>
  <si>
    <t>11001310503220160036900</t>
  </si>
  <si>
    <t>FILA_836</t>
  </si>
  <si>
    <t>11001310503220160051500</t>
  </si>
  <si>
    <t>FILA_837</t>
  </si>
  <si>
    <t>11001310503220180031300</t>
  </si>
  <si>
    <t>FILA_838</t>
  </si>
  <si>
    <t>11001310503220160064900</t>
  </si>
  <si>
    <t>FILA_839</t>
  </si>
  <si>
    <t>11001310503220140060200</t>
  </si>
  <si>
    <t>2016/08/02</t>
  </si>
  <si>
    <t>FILA_840</t>
  </si>
  <si>
    <t>11001310503220160006100</t>
  </si>
  <si>
    <t>2017/05/05</t>
  </si>
  <si>
    <t>FILA_841</t>
  </si>
  <si>
    <t>11001310503220160033900</t>
  </si>
  <si>
    <t>2018/03/08</t>
  </si>
  <si>
    <t>FILA_842</t>
  </si>
  <si>
    <t>11001310503220160005800</t>
  </si>
  <si>
    <t>FILA_843</t>
  </si>
  <si>
    <t>11001310503220170053100</t>
  </si>
  <si>
    <t>2017/09/22</t>
  </si>
  <si>
    <t>94 Ejecutivo</t>
  </si>
  <si>
    <t>91439031 CARREÃ O SANCHEZ JOSE DAVID</t>
  </si>
  <si>
    <t>FILA_844</t>
  </si>
  <si>
    <t>11001310503320160076900</t>
  </si>
  <si>
    <t>2017/02/06</t>
  </si>
  <si>
    <t>FILA_845</t>
  </si>
  <si>
    <t>11001310503320160041500</t>
  </si>
  <si>
    <t>35500220 MORENO GUERRERO FLOR MARINA</t>
  </si>
  <si>
    <t>FILA_846</t>
  </si>
  <si>
    <t>11001310503320170001300</t>
  </si>
  <si>
    <t>2017/03/15</t>
  </si>
  <si>
    <t>FILA_847</t>
  </si>
  <si>
    <t>11001310503320150020000</t>
  </si>
  <si>
    <t>FILA_848</t>
  </si>
  <si>
    <t>11001310503320150013300</t>
  </si>
  <si>
    <t>FILA_849</t>
  </si>
  <si>
    <t>11001310503320160004900</t>
  </si>
  <si>
    <t>90031579993   SANITAS</t>
  </si>
  <si>
    <t>FILA_850</t>
  </si>
  <si>
    <t>11001310503320130001600</t>
  </si>
  <si>
    <t>2014/11/02</t>
  </si>
  <si>
    <t>FILA_851</t>
  </si>
  <si>
    <t>11001310503320140052800</t>
  </si>
  <si>
    <t>800251440   ENTIDAD PROMOTORA DE SALUD SANITAS S.A. EPS SANITAS</t>
  </si>
  <si>
    <t>FILA_852</t>
  </si>
  <si>
    <t>11001310503320160066400</t>
  </si>
  <si>
    <t>FILA_853</t>
  </si>
  <si>
    <t>11001310503320140042900</t>
  </si>
  <si>
    <t>FILA_854</t>
  </si>
  <si>
    <t>11001310503320140033700</t>
  </si>
  <si>
    <t>FILA_855</t>
  </si>
  <si>
    <t>11001310503320160020200</t>
  </si>
  <si>
    <t>FILA_856</t>
  </si>
  <si>
    <t>11001310503320130040900</t>
  </si>
  <si>
    <t>FILA_857</t>
  </si>
  <si>
    <t>11001310503320140043000</t>
  </si>
  <si>
    <t>FILA_858</t>
  </si>
  <si>
    <t>11001310503320150013600</t>
  </si>
  <si>
    <t>2015/11/20</t>
  </si>
  <si>
    <t>FILA_859</t>
  </si>
  <si>
    <t>11001310503320150089300</t>
  </si>
  <si>
    <t>FILA_860</t>
  </si>
  <si>
    <t>11001310503320170040300</t>
  </si>
  <si>
    <t>2017/07/28</t>
  </si>
  <si>
    <t>FILA_861</t>
  </si>
  <si>
    <t>11001310503320140031900</t>
  </si>
  <si>
    <t>FILA_862</t>
  </si>
  <si>
    <t>11001310503320150051200</t>
  </si>
  <si>
    <t>FILA_863</t>
  </si>
  <si>
    <t>11001310503320160020300</t>
  </si>
  <si>
    <t>90031579973   SANITAS</t>
  </si>
  <si>
    <t>FILA_864</t>
  </si>
  <si>
    <t>11001310503320160020400</t>
  </si>
  <si>
    <t>2016/09/19</t>
  </si>
  <si>
    <t>FILA_865</t>
  </si>
  <si>
    <t>11001310503320160063100</t>
  </si>
  <si>
    <t>FILA_866</t>
  </si>
  <si>
    <t>11001310503320160063000</t>
  </si>
  <si>
    <t>FILA_867</t>
  </si>
  <si>
    <t>11001310503320160060500</t>
  </si>
  <si>
    <t>2017/12/19</t>
  </si>
  <si>
    <t>FILA_868</t>
  </si>
  <si>
    <t>11001310503320170079200</t>
  </si>
  <si>
    <t>19096845 ESPINOSA ROBLES JOSE GUSTAVO</t>
  </si>
  <si>
    <t>FILA_869</t>
  </si>
  <si>
    <t>11001310503320160004800</t>
  </si>
  <si>
    <t>FILA_870</t>
  </si>
  <si>
    <t>11001310503420140083300</t>
  </si>
  <si>
    <t>FILA_871</t>
  </si>
  <si>
    <t>11001310503420140071700</t>
  </si>
  <si>
    <t>62345   HOSPITAL UNIVERSITARIO SAN JOSE DE POPAYAN ESE</t>
  </si>
  <si>
    <t>FILA_872</t>
  </si>
  <si>
    <t>11001310503420150019700</t>
  </si>
  <si>
    <t>FILA_873</t>
  </si>
  <si>
    <t>11001310503420140077400</t>
  </si>
  <si>
    <t>FILA_874</t>
  </si>
  <si>
    <t>11001310503420150047400</t>
  </si>
  <si>
    <t>FILA_875</t>
  </si>
  <si>
    <t>11001310503420160012200</t>
  </si>
  <si>
    <t>2016/10/05</t>
  </si>
  <si>
    <t>FILA_876</t>
  </si>
  <si>
    <t>11001310503420150025800</t>
  </si>
  <si>
    <t>2018/02/21</t>
  </si>
  <si>
    <t>FILA_877</t>
  </si>
  <si>
    <t>11001310503420160033800</t>
  </si>
  <si>
    <t>2017/01/19</t>
  </si>
  <si>
    <t>8002514406   EMPRESA PROMOTORA DE SALUD EPS SANITAS</t>
  </si>
  <si>
    <t>FILA_878</t>
  </si>
  <si>
    <t>11001310503420150020100</t>
  </si>
  <si>
    <t>FILA_879</t>
  </si>
  <si>
    <t>11001310503420140053900</t>
  </si>
  <si>
    <t>FILA_880</t>
  </si>
  <si>
    <t>11001310503420150093100</t>
  </si>
  <si>
    <t>FILA_881</t>
  </si>
  <si>
    <t>11001310503420140067900</t>
  </si>
  <si>
    <t>FILA_882</t>
  </si>
  <si>
    <t>11001310503420150085100</t>
  </si>
  <si>
    <t>2016/06/29</t>
  </si>
  <si>
    <t>FILA_883</t>
  </si>
  <si>
    <t>11001310503420140068100</t>
  </si>
  <si>
    <t>2017/08/04</t>
  </si>
  <si>
    <t>FILA_884</t>
  </si>
  <si>
    <t>11001310503420130009800</t>
  </si>
  <si>
    <t>2013/04/15</t>
  </si>
  <si>
    <t>FILA_885</t>
  </si>
  <si>
    <t>11001310503420160054200</t>
  </si>
  <si>
    <t>41654913 ALDANA BARACALDO AURA MATILDE</t>
  </si>
  <si>
    <t>FILA_886</t>
  </si>
  <si>
    <t>11001310503520140049600</t>
  </si>
  <si>
    <t>FILA_887</t>
  </si>
  <si>
    <t>11001310503520170013600</t>
  </si>
  <si>
    <t>FILA_888</t>
  </si>
  <si>
    <t>11001310503520140053000</t>
  </si>
  <si>
    <t>2015/11/11</t>
  </si>
  <si>
    <t>FILA_889</t>
  </si>
  <si>
    <t>11001310503520150041200</t>
  </si>
  <si>
    <t>FILA_890</t>
  </si>
  <si>
    <t>11001310503520160074400</t>
  </si>
  <si>
    <t>2017/01/31</t>
  </si>
  <si>
    <t>FILA_891</t>
  </si>
  <si>
    <t>11001310503520140047600</t>
  </si>
  <si>
    <t>2016/06/03</t>
  </si>
  <si>
    <t>FILA_892</t>
  </si>
  <si>
    <t>11001310503520150069700</t>
  </si>
  <si>
    <t>2016/08/29</t>
  </si>
  <si>
    <t>FILA_893</t>
  </si>
  <si>
    <t>11001310503520150059300</t>
  </si>
  <si>
    <t>FILA_894</t>
  </si>
  <si>
    <t>11001310503520150047300</t>
  </si>
  <si>
    <t>8600669427   CAJA DE COMPENSACIÃ N FAMILIAR COMPENSAR</t>
  </si>
  <si>
    <t>FILA_895</t>
  </si>
  <si>
    <t>11001310503520150065100</t>
  </si>
  <si>
    <t>FILA_896</t>
  </si>
  <si>
    <t>11001310503520140044500</t>
  </si>
  <si>
    <t>1111111   HOSPITAL SAN RAFAEL DE TUNJA</t>
  </si>
  <si>
    <t>FILA_897</t>
  </si>
  <si>
    <t>11001310503520150068600</t>
  </si>
  <si>
    <t>2016/08/08</t>
  </si>
  <si>
    <t>FILA_898</t>
  </si>
  <si>
    <t>11001310503520140030700</t>
  </si>
  <si>
    <t>FILA_899</t>
  </si>
  <si>
    <t>11001310503520160073900</t>
  </si>
  <si>
    <t>2017/02/07</t>
  </si>
  <si>
    <t>56486847   CLINICA DE FRACTURAS CENTRO DE ORTOPEDIA Y TRAUMATOLOGIA</t>
  </si>
  <si>
    <t>FILA_900</t>
  </si>
  <si>
    <t>11001310503520150070900</t>
  </si>
  <si>
    <t>8909857035   ESE HOSPITAL MARCO FIDEL SUAREZ DE BELLO</t>
  </si>
  <si>
    <t>FILA_901</t>
  </si>
  <si>
    <t>11001310503520160006600</t>
  </si>
  <si>
    <t>FILA_902</t>
  </si>
  <si>
    <t>11001310503620180006200</t>
  </si>
  <si>
    <t>FILA_903</t>
  </si>
  <si>
    <t>11001310503620150026900</t>
  </si>
  <si>
    <t>2016/10/27</t>
  </si>
  <si>
    <t>FILA_904</t>
  </si>
  <si>
    <t>11001310503620150011200</t>
  </si>
  <si>
    <t>FILA_905</t>
  </si>
  <si>
    <t>11001310503620140080100</t>
  </si>
  <si>
    <t>FILA_906</t>
  </si>
  <si>
    <t>11001310503620150023900</t>
  </si>
  <si>
    <t>FILA_907</t>
  </si>
  <si>
    <t>11001310503620140048000</t>
  </si>
  <si>
    <t>2014/10/14</t>
  </si>
  <si>
    <t>FILA_908</t>
  </si>
  <si>
    <t>11001310503620180004200</t>
  </si>
  <si>
    <t>FILA_909</t>
  </si>
  <si>
    <t>11001310503620140038900</t>
  </si>
  <si>
    <t>FILA_910</t>
  </si>
  <si>
    <t>11001310503620130037600</t>
  </si>
  <si>
    <t>2013/06/26</t>
  </si>
  <si>
    <t>FILA_911</t>
  </si>
  <si>
    <t>11001310503620150090800</t>
  </si>
  <si>
    <t>2017/08/10</t>
  </si>
  <si>
    <t>FILA_912</t>
  </si>
  <si>
    <t>11001310503620180006300</t>
  </si>
  <si>
    <t>FILA_913</t>
  </si>
  <si>
    <t>11001310503620170014800</t>
  </si>
  <si>
    <t>FILA_914</t>
  </si>
  <si>
    <t>11001310503620180019700</t>
  </si>
  <si>
    <t>2018/09/04</t>
  </si>
  <si>
    <t>FILA_915</t>
  </si>
  <si>
    <t>11001310503620120067700</t>
  </si>
  <si>
    <t>2013/02/08</t>
  </si>
  <si>
    <t>FILA_916</t>
  </si>
  <si>
    <t>11001310503620180015300</t>
  </si>
  <si>
    <t>FILA_917</t>
  </si>
  <si>
    <t>11001310503620180010700</t>
  </si>
  <si>
    <t>FILA_918</t>
  </si>
  <si>
    <t>11001310503620180027800</t>
  </si>
  <si>
    <t>FILA_919</t>
  </si>
  <si>
    <t>11001310503620180010800</t>
  </si>
  <si>
    <t>2018/09/13</t>
  </si>
  <si>
    <t>FILA_920</t>
  </si>
  <si>
    <t>11001310503620150046700</t>
  </si>
  <si>
    <t>2017/06/02</t>
  </si>
  <si>
    <t>8002163037   HOSPITAL SAN BLAS III NIVEL ESE</t>
  </si>
  <si>
    <t>FILA_921</t>
  </si>
  <si>
    <t>11001310503620140048100</t>
  </si>
  <si>
    <t>FILA_922</t>
  </si>
  <si>
    <t>11001310503720160026400</t>
  </si>
  <si>
    <t>FILA_923</t>
  </si>
  <si>
    <t>11001310503720170063400</t>
  </si>
  <si>
    <t>8600669427   CAJA DE COMPENSACIÃ N FAMILIAR COMPENSAR E.P.S.</t>
  </si>
  <si>
    <t>FILA_924</t>
  </si>
  <si>
    <t>11001310503720180001500</t>
  </si>
  <si>
    <t>FILA_925</t>
  </si>
  <si>
    <t>11001310503720160085500</t>
  </si>
  <si>
    <t>FILA_926</t>
  </si>
  <si>
    <t>11001310503720170000800</t>
  </si>
  <si>
    <t>2017/04/07</t>
  </si>
  <si>
    <t>FILA_927</t>
  </si>
  <si>
    <t>11001310503720160032400</t>
  </si>
  <si>
    <t>FILA_928</t>
  </si>
  <si>
    <t>11001310503720170058100</t>
  </si>
  <si>
    <t>2018/02/13</t>
  </si>
  <si>
    <t>FILA_929</t>
  </si>
  <si>
    <t>11001310503720160056900</t>
  </si>
  <si>
    <t>2017/02/20</t>
  </si>
  <si>
    <t>FILA_930</t>
  </si>
  <si>
    <t>11001310503720160056800</t>
  </si>
  <si>
    <t>FILA_931</t>
  </si>
  <si>
    <t>11001310503720160061300</t>
  </si>
  <si>
    <t>FILA_932</t>
  </si>
  <si>
    <t>11001310503720160069400</t>
  </si>
  <si>
    <t>FILA_933</t>
  </si>
  <si>
    <t>11001310503720160010000</t>
  </si>
  <si>
    <t>FILA_934</t>
  </si>
  <si>
    <t>11001310503720170010800</t>
  </si>
  <si>
    <t>2017/04/03</t>
  </si>
  <si>
    <t>FILA_935</t>
  </si>
  <si>
    <t>11001310503720180014600</t>
  </si>
  <si>
    <t>FILA_936</t>
  </si>
  <si>
    <t>11001310503720160031900</t>
  </si>
  <si>
    <t>FILA_937</t>
  </si>
  <si>
    <t>11001310503720170040700</t>
  </si>
  <si>
    <t>2017/07/24</t>
  </si>
  <si>
    <t>8040021050   COOPERATIVA DE SALUD COMUNITARIA EMPRESA PROMOTORA DE SALUD SUBSIDIADA</t>
  </si>
  <si>
    <t>FILA_938</t>
  </si>
  <si>
    <t>11001310503720180014200</t>
  </si>
  <si>
    <t>FILA_939</t>
  </si>
  <si>
    <t>11001310503720160089000</t>
  </si>
  <si>
    <t>FILA_940</t>
  </si>
  <si>
    <t>11001310503820160008900</t>
  </si>
  <si>
    <t>FILA_941</t>
  </si>
  <si>
    <t>11001310503820160050200</t>
  </si>
  <si>
    <t>FILA_942</t>
  </si>
  <si>
    <t>11001310503820180019900</t>
  </si>
  <si>
    <t>FILA_943</t>
  </si>
  <si>
    <t>11001310503820160079500</t>
  </si>
  <si>
    <t>FILA_944</t>
  </si>
  <si>
    <t>11001310503820160043200</t>
  </si>
  <si>
    <t>2016/09/27</t>
  </si>
  <si>
    <t>626289   NTIDAD PROMOTORA DE SALUD SANITAS SA</t>
  </si>
  <si>
    <t>FILA_945</t>
  </si>
  <si>
    <t>11001310503820160053100</t>
  </si>
  <si>
    <t>FILA_946</t>
  </si>
  <si>
    <t>11001310503820160054100</t>
  </si>
  <si>
    <t>2016/11/15</t>
  </si>
  <si>
    <t>FILA_947</t>
  </si>
  <si>
    <t>11001310503820180001220</t>
  </si>
  <si>
    <t>FILA_948</t>
  </si>
  <si>
    <t>11001310503820180012200</t>
  </si>
  <si>
    <t>FILA_949</t>
  </si>
  <si>
    <t>11001310503820160005400</t>
  </si>
  <si>
    <t>19153817 QUJANO MACHECO GREGORIO  - 8002514406   ENTIDAD PROMOTORA DE SALUD SANITAS SA</t>
  </si>
  <si>
    <t>FILA_950</t>
  </si>
  <si>
    <t>11001333101020110031600</t>
  </si>
  <si>
    <t>2012/02/07</t>
  </si>
  <si>
    <t>69 Reparacion de los perjuicios causados a un grupo (Accion de Grupo)</t>
  </si>
  <si>
    <t>1020768041 - SACIPA LOZANO NÃ STOR JULIÃ N</t>
  </si>
  <si>
    <t>12952572 OBANDO ERAZO JOSE BOLIVAR</t>
  </si>
  <si>
    <t>FILA_951</t>
  </si>
  <si>
    <t>11001333103120060010300</t>
  </si>
  <si>
    <t>2006/02/14</t>
  </si>
  <si>
    <t>66 Controversias Contractuales</t>
  </si>
  <si>
    <t>51974386   HOSPITAL DE BOSA II NIVEL ESE</t>
  </si>
  <si>
    <t>FILA_952</t>
  </si>
  <si>
    <t>11001333103120110030300</t>
  </si>
  <si>
    <t>2012/05/22</t>
  </si>
  <si>
    <t>FILA_953</t>
  </si>
  <si>
    <t>11001333103420090025600</t>
  </si>
  <si>
    <t>2009/08/13</t>
  </si>
  <si>
    <t>19206930 HERNANDEZ COCHERO CABLE VISIÃ N E.U  - 8909008419   CAJA DE COMPENSACIÃ N FAMILIAR COMFAMA</t>
  </si>
  <si>
    <t>FILA_954</t>
  </si>
  <si>
    <t>11001333103820120013500</t>
  </si>
  <si>
    <t>2012/08/17</t>
  </si>
  <si>
    <t>FILA_955</t>
  </si>
  <si>
    <t>11001333400120150016900</t>
  </si>
  <si>
    <t>1020102 VERGARA  ALODIA</t>
  </si>
  <si>
    <t>FILA_956</t>
  </si>
  <si>
    <t>11001333400120180018600</t>
  </si>
  <si>
    <t>FILA_957</t>
  </si>
  <si>
    <t>11001333400220150033300</t>
  </si>
  <si>
    <t>85449913 CABÃ S GARCÃ A FREDY ALBERTO CABÃ S</t>
  </si>
  <si>
    <t>FILA_958</t>
  </si>
  <si>
    <t>11001333400220140010100</t>
  </si>
  <si>
    <t>2016/04/13</t>
  </si>
  <si>
    <t>87026285 RODRIGUEZ IDROBO MILLER ALBERTO</t>
  </si>
  <si>
    <t>FILA_959</t>
  </si>
  <si>
    <t>11001333400220170036200</t>
  </si>
  <si>
    <t>FILA_960</t>
  </si>
  <si>
    <t>11001333400320170028000</t>
  </si>
  <si>
    <t>FILA_961</t>
  </si>
  <si>
    <t>11001333400420160017200</t>
  </si>
  <si>
    <t>2016/06/24</t>
  </si>
  <si>
    <t>63733049 VERGARA AVILA ALODIA</t>
  </si>
  <si>
    <t>FILA_962</t>
  </si>
  <si>
    <t>11001333400420170034700</t>
  </si>
  <si>
    <t>2018/02/23</t>
  </si>
  <si>
    <t>FILA_963</t>
  </si>
  <si>
    <t>11001333400420170031600</t>
  </si>
  <si>
    <t>8300035647   FAMISANAR EPS</t>
  </si>
  <si>
    <t>FILA_964</t>
  </si>
  <si>
    <t>11001333400420180005500</t>
  </si>
  <si>
    <t>8300035647   ENTIDAD PROMOTORA DE SALUD FAMISANAR S.A.S.</t>
  </si>
  <si>
    <t>FILA_965</t>
  </si>
  <si>
    <t>11001333400420180002700</t>
  </si>
  <si>
    <t>FILA_966</t>
  </si>
  <si>
    <t>11001333400420170033800</t>
  </si>
  <si>
    <t>830003564   FAMISANAR EPS</t>
  </si>
  <si>
    <t>FILA_967</t>
  </si>
  <si>
    <t>11001333400520170030100</t>
  </si>
  <si>
    <t>FILA_968</t>
  </si>
  <si>
    <t>11001333400520170028300</t>
  </si>
  <si>
    <t>2018/01/31</t>
  </si>
  <si>
    <t>2678536 MENDEZ BLANCO JOAQUIN PABLO</t>
  </si>
  <si>
    <t>FILA_969</t>
  </si>
  <si>
    <t>11001333400520140009700</t>
  </si>
  <si>
    <t>2014/09/19</t>
  </si>
  <si>
    <t>34554548 VILLOTA  EDNA PIEDAD</t>
  </si>
  <si>
    <t>FILA_970</t>
  </si>
  <si>
    <t>11001333400520180019300</t>
  </si>
  <si>
    <t>FILA_971</t>
  </si>
  <si>
    <t>11001333500920170014200</t>
  </si>
  <si>
    <t>351397 SALAZAR TORRES JOSUE JOAQUIN</t>
  </si>
  <si>
    <t>FILA_972</t>
  </si>
  <si>
    <t>11001333501420150031300</t>
  </si>
  <si>
    <t>20939210 CAJIAO DE CLAROS IRMA LUCY</t>
  </si>
  <si>
    <t>FILA_973</t>
  </si>
  <si>
    <t>11001333603220130029600</t>
  </si>
  <si>
    <t>FILA_974</t>
  </si>
  <si>
    <t>11001333603220160019400</t>
  </si>
  <si>
    <t>8240004500   ESE HOSPITAL SAN JUAN BOSCO</t>
  </si>
  <si>
    <t>FILA_975</t>
  </si>
  <si>
    <t>11001333603320130047600</t>
  </si>
  <si>
    <t>FILA_976</t>
  </si>
  <si>
    <t>11001333603420130006100</t>
  </si>
  <si>
    <t>2013/11/06</t>
  </si>
  <si>
    <t>FILA_977</t>
  </si>
  <si>
    <t>11001333603420160022900</t>
  </si>
  <si>
    <t>2016/12/07</t>
  </si>
  <si>
    <t>19135781 APONTE VACA ISAURO MARIA</t>
  </si>
  <si>
    <t>FILA_978</t>
  </si>
  <si>
    <t>11001333603520140027900</t>
  </si>
  <si>
    <t>FILA_979</t>
  </si>
  <si>
    <t>11001333603520130034100</t>
  </si>
  <si>
    <t>FILA_980</t>
  </si>
  <si>
    <t>11001333603720130009300</t>
  </si>
  <si>
    <t>2013/02/21</t>
  </si>
  <si>
    <t>FILA_981</t>
  </si>
  <si>
    <t>11001333603720160018800</t>
  </si>
  <si>
    <t>2016/09/28</t>
  </si>
  <si>
    <t>9002847451   GENEROX MEDICAL SAS</t>
  </si>
  <si>
    <t>FILA_982</t>
  </si>
  <si>
    <t>11001333603720120012800</t>
  </si>
  <si>
    <t>2012/09/18</t>
  </si>
  <si>
    <t>FILA_983</t>
  </si>
  <si>
    <t>11001333703920180012100</t>
  </si>
  <si>
    <t>FILA_984</t>
  </si>
  <si>
    <t>11001333703920180008600</t>
  </si>
  <si>
    <t>FILA_985</t>
  </si>
  <si>
    <t>11001333703920180014900</t>
  </si>
  <si>
    <t>FILA_986</t>
  </si>
  <si>
    <t>11001333703920180006300</t>
  </si>
  <si>
    <t>FILA_987</t>
  </si>
  <si>
    <t>11001333703920180007600</t>
  </si>
  <si>
    <t>8300035647   ENTIDAD PROMOTORA DE SALUD FAMISANAR  SAS</t>
  </si>
  <si>
    <t>FILA_988</t>
  </si>
  <si>
    <t>11001333703920180003400</t>
  </si>
  <si>
    <t>2018/02/26</t>
  </si>
  <si>
    <t>8300035647   ENTIDAD PROMOTORA DE SALUD FAMISANAR SAS</t>
  </si>
  <si>
    <t>FILA_989</t>
  </si>
  <si>
    <t>11001333704120170016100</t>
  </si>
  <si>
    <t>2017/11/24</t>
  </si>
  <si>
    <t>8905006756   COMFAORIENTE</t>
  </si>
  <si>
    <t>FILA_990</t>
  </si>
  <si>
    <t>11001333704120180005200</t>
  </si>
  <si>
    <t>FILA_991</t>
  </si>
  <si>
    <t>11001333704120180002300</t>
  </si>
  <si>
    <t>FILA_992</t>
  </si>
  <si>
    <t>11001333704120180008400</t>
  </si>
  <si>
    <t>FILA_993</t>
  </si>
  <si>
    <t>11001333704320180019500</t>
  </si>
  <si>
    <t>FILA_994</t>
  </si>
  <si>
    <t>11001333704420180011800</t>
  </si>
  <si>
    <t>8301138310   ALIANSALUD ENTIDAD PROMOTORA DE SALUD SA ALIANSALUD EPS</t>
  </si>
  <si>
    <t>FILA_995</t>
  </si>
  <si>
    <t>11001333704420180013600</t>
  </si>
  <si>
    <t>FILA_996</t>
  </si>
  <si>
    <t>11001333704420180003100</t>
  </si>
  <si>
    <t>8600667427   CAJA DE  COMPENSACIÃ N FAMILIAR COMPESNSAR</t>
  </si>
  <si>
    <t>FILA_997</t>
  </si>
  <si>
    <t>11001333704420180001500</t>
  </si>
  <si>
    <t>8600669427   COMPESNAR EPS</t>
  </si>
  <si>
    <t>FILA_998</t>
  </si>
  <si>
    <t>11001333704420180006700</t>
  </si>
  <si>
    <t>8600669427   CAJA DE  COMPENSACIÃ N FAMILIAR COMPENSAR</t>
  </si>
  <si>
    <t>FILA_999</t>
  </si>
  <si>
    <t>11001333704420180012000</t>
  </si>
  <si>
    <t>FILA_1000</t>
  </si>
  <si>
    <t>11001333704420180019900</t>
  </si>
  <si>
    <t>FILA_1001</t>
  </si>
  <si>
    <t>11001333704420180012100</t>
  </si>
  <si>
    <t>FILA_1002</t>
  </si>
  <si>
    <t>11001333704420180008000</t>
  </si>
  <si>
    <t>FILA_1003</t>
  </si>
  <si>
    <t>11001333704420180003400</t>
  </si>
  <si>
    <t>FILA_1004</t>
  </si>
  <si>
    <t>11001333704420170013500</t>
  </si>
  <si>
    <t>FILA_1005</t>
  </si>
  <si>
    <t>11001333704420180007900</t>
  </si>
  <si>
    <t>FILA_1006</t>
  </si>
  <si>
    <t>11001333704420180010200</t>
  </si>
  <si>
    <t>FILA_1007</t>
  </si>
  <si>
    <t>11001333704420180009000</t>
  </si>
  <si>
    <t>FILA_1008</t>
  </si>
  <si>
    <t>11001333704420170020100</t>
  </si>
  <si>
    <t>FILA_1009</t>
  </si>
  <si>
    <t>11001333704420180003600</t>
  </si>
  <si>
    <t>2018/03/07</t>
  </si>
  <si>
    <t>FILA_1010</t>
  </si>
  <si>
    <t>11001334104520180019400</t>
  </si>
  <si>
    <t>2018/06/15</t>
  </si>
  <si>
    <t>FILA_1011</t>
  </si>
  <si>
    <t>11001334205520180024700</t>
  </si>
  <si>
    <t>FILA_1012</t>
  </si>
  <si>
    <t>11001334305920160013400</t>
  </si>
  <si>
    <t>28177289 SANCHEZ FANDIÃ O ZORAIDA</t>
  </si>
  <si>
    <t>FILA_1013</t>
  </si>
  <si>
    <t>11001334306120170008500</t>
  </si>
  <si>
    <t>2017/07/25</t>
  </si>
  <si>
    <t>9000146051   UNION TEMPORAL FINSEMA SALUD SOCIAL IPS</t>
  </si>
  <si>
    <t>FILA_1014</t>
  </si>
  <si>
    <t>11001334306220160046000</t>
  </si>
  <si>
    <t>900181419   MEINTEGRAL SA MANIZALES  - 8002475376   CLINICA VASCULAR NAVARRA LIMITADA</t>
  </si>
  <si>
    <t>FILA_1015</t>
  </si>
  <si>
    <t>11001334306220160052700</t>
  </si>
  <si>
    <t>8070007993   URONORTE</t>
  </si>
  <si>
    <t>FILA_1016</t>
  </si>
  <si>
    <t>11001334306320160053400</t>
  </si>
  <si>
    <t>9000273970   CLINICA HIGEA IPS SA</t>
  </si>
  <si>
    <t>FILA_1017</t>
  </si>
  <si>
    <t>11001334306420160019300</t>
  </si>
  <si>
    <t>FILA_1018</t>
  </si>
  <si>
    <t>11001334306420160048100</t>
  </si>
  <si>
    <t>2017/10/26</t>
  </si>
  <si>
    <t>9000179160   SERVICIOS ESPECIALIZADOS FCB SAS</t>
  </si>
  <si>
    <t>FILA_1019</t>
  </si>
  <si>
    <t>11001334306420160046400</t>
  </si>
  <si>
    <t>8002171984   ONCOMEDIC LIMITADA</t>
  </si>
  <si>
    <t>FILA_1020</t>
  </si>
  <si>
    <t>11001334306520160045900</t>
  </si>
  <si>
    <t>9000494619   FISIOPRAXIS SAS IPS</t>
  </si>
  <si>
    <t>FILA_1021</t>
  </si>
  <si>
    <t>11001400303120170123900</t>
  </si>
  <si>
    <t>FILA_1022</t>
  </si>
  <si>
    <t>11001400303920160093601</t>
  </si>
  <si>
    <t>2017/02/02</t>
  </si>
  <si>
    <t>8240012523   CLINICA ERASMO LTDA</t>
  </si>
  <si>
    <t>FILA_1023</t>
  </si>
  <si>
    <t>11001400305820170113000</t>
  </si>
  <si>
    <t>2017/09/01</t>
  </si>
  <si>
    <t>65800468 ZAMBRANO TORRES HELEN YOHANA</t>
  </si>
  <si>
    <t>FILA_1024</t>
  </si>
  <si>
    <t>11001400308120170080100</t>
  </si>
  <si>
    <t>5155162 SAPUANA  LORENZO JOSE</t>
  </si>
  <si>
    <t>FILA_1025</t>
  </si>
  <si>
    <t>11001410500220160024500</t>
  </si>
  <si>
    <t>2017/11/07</t>
  </si>
  <si>
    <t>FILA_1026</t>
  </si>
  <si>
    <t>11001410500220160055600</t>
  </si>
  <si>
    <t>FILA_1027</t>
  </si>
  <si>
    <t>11001410500220160024800</t>
  </si>
  <si>
    <t>FILA_1028</t>
  </si>
  <si>
    <t>11001410500220160012800</t>
  </si>
  <si>
    <t>FILA_1029</t>
  </si>
  <si>
    <t>11001410500420160050700</t>
  </si>
  <si>
    <t>1110533707 GONZALEZ  YOALFI REINALDO</t>
  </si>
  <si>
    <t>FILA_1030</t>
  </si>
  <si>
    <t>11001410500520180006700</t>
  </si>
  <si>
    <t>19239878 FONSECA GUZMAN VICENTE</t>
  </si>
  <si>
    <t>FILA_1031</t>
  </si>
  <si>
    <t>11001410500920160013400</t>
  </si>
  <si>
    <t>FILA_1032</t>
  </si>
  <si>
    <t>11001410501120160014000</t>
  </si>
  <si>
    <t>FILA_1033</t>
  </si>
  <si>
    <t>13001333100320070010600</t>
  </si>
  <si>
    <t>2007/06/21</t>
  </si>
  <si>
    <t>DEPARTAMENTO DE BOLIVAR</t>
  </si>
  <si>
    <t>13 DEPARTAMENTO DE BOLÍVAR</t>
  </si>
  <si>
    <t>13001 CARTAGENA DE INDIAS - BOLÍVAR</t>
  </si>
  <si>
    <t>FILA_1034</t>
  </si>
  <si>
    <t>13001333300820180002800</t>
  </si>
  <si>
    <t>23089072   GOMEZ BUSTILLO YASMINA DEL CARMEN</t>
  </si>
  <si>
    <t>FILA_1035</t>
  </si>
  <si>
    <t>17001333300220130057400</t>
  </si>
  <si>
    <t>2013/12/09</t>
  </si>
  <si>
    <t>1328794 ISAZA BAHAMON JOSE JOAQUIN  - 24850394 GOMEZ DE ISAZA ARACELY  - 9846136 ISAZA GOMEZ JOSE FERNANDO  - 30392583 ISAZA GOMEZ LUZ BIBIANA  - 51493482 ISAZA GOMEZ YAMILE</t>
  </si>
  <si>
    <t>17 DEPARTAMENTO DE CALDAS</t>
  </si>
  <si>
    <t>17001 MANIZALES - CALDAS</t>
  </si>
  <si>
    <t>FILA_1036</t>
  </si>
  <si>
    <t>17001333900820160029400</t>
  </si>
  <si>
    <t>24707644 MORENO PALACIOS ESTHER</t>
  </si>
  <si>
    <t>FILA_1037</t>
  </si>
  <si>
    <t>18001310500120140033900</t>
  </si>
  <si>
    <t>2015/05/07</t>
  </si>
  <si>
    <t>1117517979 POLANIA  MONICA TATIANA</t>
  </si>
  <si>
    <t>18 DEPARTAMENTO DE CAQUETÁ</t>
  </si>
  <si>
    <t>18001 FLORENCIA - CAQUETÁ</t>
  </si>
  <si>
    <t>FILA_1038</t>
  </si>
  <si>
    <t>18001333300120150045100</t>
  </si>
  <si>
    <t>26617848 PINZON MARROQUIN ROSA MYRIAM</t>
  </si>
  <si>
    <t>FILA_1039</t>
  </si>
  <si>
    <t>19001230000020170045600</t>
  </si>
  <si>
    <t>14882225   ASOCIACIÃ N INDÃ GENA DEL CAUCA</t>
  </si>
  <si>
    <t>19 DEPARTAMENTO DE CAUCA</t>
  </si>
  <si>
    <t>19001 POPAYÁN - CAUCA</t>
  </si>
  <si>
    <t>FILA_1040</t>
  </si>
  <si>
    <t>19001233300220170052600</t>
  </si>
  <si>
    <t>8170017733   ASOCIACION INDIGENA DEL CAUCA</t>
  </si>
  <si>
    <t>FILA_1041</t>
  </si>
  <si>
    <t>19001233300220170045600</t>
  </si>
  <si>
    <t>817001773   ASOCIACION INDIGENA DEL CAUCA AIC EPS</t>
  </si>
  <si>
    <t>FILA_1042</t>
  </si>
  <si>
    <t>19001310300120110034900</t>
  </si>
  <si>
    <t>2011/09/27</t>
  </si>
  <si>
    <t>87431347 - CortÃ©s Castillo Franklin AmÃ©rico</t>
  </si>
  <si>
    <t>8170031661   CLINICA LA ESTANCIA SA</t>
  </si>
  <si>
    <t>FILA_1043</t>
  </si>
  <si>
    <t>19001310500220160036800</t>
  </si>
  <si>
    <t>8170002483   ASMET SALUD EPS</t>
  </si>
  <si>
    <t>FILA_1044</t>
  </si>
  <si>
    <t>19001310500220150010200</t>
  </si>
  <si>
    <t>2015/05/25</t>
  </si>
  <si>
    <t>8140003371   ASOCIACION MUTUAL LA ESPERANZA ASMET SALUD ESS</t>
  </si>
  <si>
    <t>FILA_1045</t>
  </si>
  <si>
    <t>20001233300020130035300</t>
  </si>
  <si>
    <t>2014/03/06</t>
  </si>
  <si>
    <t>8600413129   C I PRODECO SA</t>
  </si>
  <si>
    <t>FILA_1046</t>
  </si>
  <si>
    <t>20001233300020130031900</t>
  </si>
  <si>
    <t>2014/02/13</t>
  </si>
  <si>
    <t>FILA_1047</t>
  </si>
  <si>
    <t>20001233300020130031700</t>
  </si>
  <si>
    <t>2014/05/29</t>
  </si>
  <si>
    <t>20 DEPARTAMENTO DE CESAR</t>
  </si>
  <si>
    <t>20001 VALLEDUPAR - CESAR</t>
  </si>
  <si>
    <t>FILA_1048</t>
  </si>
  <si>
    <t>20001233300020140004101</t>
  </si>
  <si>
    <t>2014/07/31</t>
  </si>
  <si>
    <t>1148 Nulidad y restablecimiento del derecho - Tributaria (DIAN)</t>
  </si>
  <si>
    <t>860041312   CI PRODECO SA</t>
  </si>
  <si>
    <t>FILA_1049</t>
  </si>
  <si>
    <t>20001233300020130036500</t>
  </si>
  <si>
    <t>800103090   CONSORCIO MINERO UNIDO S.A.</t>
  </si>
  <si>
    <t>FILA_1050</t>
  </si>
  <si>
    <t>20001233300020130031801</t>
  </si>
  <si>
    <t>2014/06/29</t>
  </si>
  <si>
    <t>731954   CIA PRODECO S.A.</t>
  </si>
  <si>
    <t>FILA_1051</t>
  </si>
  <si>
    <t>20001233300020130029200</t>
  </si>
  <si>
    <t>2014/02/06</t>
  </si>
  <si>
    <t>800103090   CONSORCIO MINERO UNIDO S.A</t>
  </si>
  <si>
    <t>FILA_1052</t>
  </si>
  <si>
    <t>20001233300020140004500</t>
  </si>
  <si>
    <t>2014/09/25</t>
  </si>
  <si>
    <t>FILA_1053</t>
  </si>
  <si>
    <t>20001233300020130029900</t>
  </si>
  <si>
    <t>8020244392   CARBONES DE LA JAGUA SA</t>
  </si>
  <si>
    <t>FILA_1054</t>
  </si>
  <si>
    <t>20001233300020130031100</t>
  </si>
  <si>
    <t>802024439   CARBONES DE LA JAGUA S.A.</t>
  </si>
  <si>
    <t>FILA_1055</t>
  </si>
  <si>
    <t>20001233300020130042300</t>
  </si>
  <si>
    <t>2014/05/08</t>
  </si>
  <si>
    <t>FILA_1056</t>
  </si>
  <si>
    <t>20001233300020130030202</t>
  </si>
  <si>
    <t>802024439   CARBONES LA JAGUA S A</t>
  </si>
  <si>
    <t>FILA_1057</t>
  </si>
  <si>
    <t>20001233300020130034400</t>
  </si>
  <si>
    <t>9001394156   CARBONES EL TESORO SA</t>
  </si>
  <si>
    <t>FILA_1058</t>
  </si>
  <si>
    <t>20001233300020130035400</t>
  </si>
  <si>
    <t>FILA_1059</t>
  </si>
  <si>
    <t>20001233300020130029300</t>
  </si>
  <si>
    <t>FILA_1060</t>
  </si>
  <si>
    <t>20001233300020130031600</t>
  </si>
  <si>
    <t>FILA_1061</t>
  </si>
  <si>
    <t>20001233300020139035001</t>
  </si>
  <si>
    <t>900139415   CARBONES EL TESORO S.A.</t>
  </si>
  <si>
    <t>FILA_1062</t>
  </si>
  <si>
    <t>20001233300020130030000</t>
  </si>
  <si>
    <t>2014/01/30</t>
  </si>
  <si>
    <t>900139415   CARBONES EL TESORO SA</t>
  </si>
  <si>
    <t>FILA_1063</t>
  </si>
  <si>
    <t>20001233300020140004002</t>
  </si>
  <si>
    <t>FILA_1064</t>
  </si>
  <si>
    <t>20001233300020140004300</t>
  </si>
  <si>
    <t>2014/07/24</t>
  </si>
  <si>
    <t>900139415   CARBONES EL TESORO S.A</t>
  </si>
  <si>
    <t>FILA_1065</t>
  </si>
  <si>
    <t>20001233300320140004400</t>
  </si>
  <si>
    <t>2014/06/26</t>
  </si>
  <si>
    <t>860041313   CI PRODECO SA</t>
  </si>
  <si>
    <t>FILA_1066</t>
  </si>
  <si>
    <t>20001233300320130034400</t>
  </si>
  <si>
    <t>FILA_1067</t>
  </si>
  <si>
    <t>20001233300320130029600</t>
  </si>
  <si>
    <t>71248   CONSORCIO MINERO UNIDO</t>
  </si>
  <si>
    <t>FILA_1068</t>
  </si>
  <si>
    <t>20001233900220170040900</t>
  </si>
  <si>
    <t>2017/11/16</t>
  </si>
  <si>
    <t>9003360047   COLPENSIONES  ADMINISTRADORA COLOMBIANA DE PENSIONES</t>
  </si>
  <si>
    <t>FILA_1069</t>
  </si>
  <si>
    <t>20001233900220170045100</t>
  </si>
  <si>
    <t>FILA_1070</t>
  </si>
  <si>
    <t>25000232400020080009701</t>
  </si>
  <si>
    <t>2008/04/10</t>
  </si>
  <si>
    <t>FILA_1071</t>
  </si>
  <si>
    <t>25000232400020070017201</t>
  </si>
  <si>
    <t>2007/06/14</t>
  </si>
  <si>
    <t>71672714 GIL GOMEZ FRANCISCO JAVIER  - 8903030935   CAJA DE COMPENSACION FAMILIAR - COMFENALCO DEL VALLE DEL CAUCA</t>
  </si>
  <si>
    <t>FILA_1072</t>
  </si>
  <si>
    <t>25000232400020120081300</t>
  </si>
  <si>
    <t>2012/07/06</t>
  </si>
  <si>
    <t>68 Proteccion de los Derechos e Intereses Colectivos (Accion Popular)</t>
  </si>
  <si>
    <t>8909046467   ESE HOSPITAL GENERAL DE MEDELLIN LUZ CASTRO DE GUTIERREZ</t>
  </si>
  <si>
    <t>FILA_1073</t>
  </si>
  <si>
    <t>25000232400020120065100</t>
  </si>
  <si>
    <t>2012/05/31</t>
  </si>
  <si>
    <t>FILA_1074</t>
  </si>
  <si>
    <t>25000232400020100022501</t>
  </si>
  <si>
    <t>2010/07/01</t>
  </si>
  <si>
    <t>FILA_1075</t>
  </si>
  <si>
    <t>25000232400020120025600</t>
  </si>
  <si>
    <t>2012/04/19</t>
  </si>
  <si>
    <t>800142383   FIDUCIARIA BOGOTA S. A.</t>
  </si>
  <si>
    <t>FILA_1076</t>
  </si>
  <si>
    <t>25000232600020070072401</t>
  </si>
  <si>
    <t>2008/07/17</t>
  </si>
  <si>
    <t>FILA_1077</t>
  </si>
  <si>
    <t>25000232600020080077801</t>
  </si>
  <si>
    <t>2009/07/15</t>
  </si>
  <si>
    <t>860066942   COMPENSAR</t>
  </si>
  <si>
    <t>FILA_1078</t>
  </si>
  <si>
    <t>25000232600020070073801</t>
  </si>
  <si>
    <t>2008/02/28</t>
  </si>
  <si>
    <t>FILA_1079</t>
  </si>
  <si>
    <t>25000232600020080044401</t>
  </si>
  <si>
    <t>2008/01/05</t>
  </si>
  <si>
    <t>FILA_1080</t>
  </si>
  <si>
    <t>25000232600020080055101</t>
  </si>
  <si>
    <t>2008/02/18</t>
  </si>
  <si>
    <t>FILA_1081</t>
  </si>
  <si>
    <t>25000232600020050154601</t>
  </si>
  <si>
    <t>2005/10/06</t>
  </si>
  <si>
    <t>800088702   SURAMERICANA DE SERVICIOS DE SALUD</t>
  </si>
  <si>
    <t>FILA_1082</t>
  </si>
  <si>
    <t>25000232600020050181801</t>
  </si>
  <si>
    <t>2005/09/08</t>
  </si>
  <si>
    <t>FILA_1083</t>
  </si>
  <si>
    <t>25000232600020070073501</t>
  </si>
  <si>
    <t>2007/01/01</t>
  </si>
  <si>
    <t>830009783   CRUZ BLANCA ENTIDAD PROMOTORA DE SALUD</t>
  </si>
  <si>
    <t>FILA_1084</t>
  </si>
  <si>
    <t>25000232600020080075901</t>
  </si>
  <si>
    <t>2009/03/13</t>
  </si>
  <si>
    <t>FILA_1085</t>
  </si>
  <si>
    <t>25000232600020071052301</t>
  </si>
  <si>
    <t>2007/11/08</t>
  </si>
  <si>
    <t>FILA_1086</t>
  </si>
  <si>
    <t>25000232600020090026801</t>
  </si>
  <si>
    <t>2009/07/02</t>
  </si>
  <si>
    <t>FILA_1087</t>
  </si>
  <si>
    <t>25000232600020060100501</t>
  </si>
  <si>
    <t>2006/07/13</t>
  </si>
  <si>
    <t>8002501191   SALUDCOOP E P S</t>
  </si>
  <si>
    <t>FILA_1088</t>
  </si>
  <si>
    <t>25000232600020070006501</t>
  </si>
  <si>
    <t>2007/04/11</t>
  </si>
  <si>
    <t>FILA_1089</t>
  </si>
  <si>
    <t>25000232600020090105701</t>
  </si>
  <si>
    <t>2010/05/11</t>
  </si>
  <si>
    <t>1234567890   COLMEDICA EPS</t>
  </si>
  <si>
    <t>FILA_1090</t>
  </si>
  <si>
    <t>25000232600020090100801</t>
  </si>
  <si>
    <t>2010/06/30</t>
  </si>
  <si>
    <t>FILA_1091</t>
  </si>
  <si>
    <t>25000232600020080045101</t>
  </si>
  <si>
    <t>2008/10/24</t>
  </si>
  <si>
    <t>FILA_1092</t>
  </si>
  <si>
    <t>25000232600020090100701</t>
  </si>
  <si>
    <t>2009/12/07</t>
  </si>
  <si>
    <t>FILA_1093</t>
  </si>
  <si>
    <t>25000232600020080040201</t>
  </si>
  <si>
    <t>2008/10/30</t>
  </si>
  <si>
    <t>19206930 HERNANDEZ COCHERO CABLE VISIÃ N E.U  - 8001309074   SALUD TOTAL E P S S A</t>
  </si>
  <si>
    <t>FILA_1094</t>
  </si>
  <si>
    <t>25000232600020090108601</t>
  </si>
  <si>
    <t>2010/02/04</t>
  </si>
  <si>
    <t>19206930 HERNANDEZ COCHERO CABLE VISIÃ N E.U  - 8050004271   COOMEVA ENTIDAD PROMOTORA DE SALUD</t>
  </si>
  <si>
    <t>FILA_1095</t>
  </si>
  <si>
    <t>25000232600020080015001</t>
  </si>
  <si>
    <t>2008/09/04</t>
  </si>
  <si>
    <t>19206930 HERNANDEZ COCHERO CABLE VISIÃ N E.U  - 830103695   UNIDAD MEDICA SUPERSALUD IPS LTDA</t>
  </si>
  <si>
    <t>FILA_1096</t>
  </si>
  <si>
    <t>25000232600020110125801</t>
  </si>
  <si>
    <t>2012/02/17</t>
  </si>
  <si>
    <t>800250119   ENTIDAD PROMOTORA DE SALUD ORGANISMO COOPERATIVO SALUDCOOP EPS</t>
  </si>
  <si>
    <t>FILA_1097</t>
  </si>
  <si>
    <t>25000232600020110104301</t>
  </si>
  <si>
    <t>2012/05/10</t>
  </si>
  <si>
    <t>800140949 CAFESALUD CAFESALUD CAFESALUD</t>
  </si>
  <si>
    <t>FILA_1098</t>
  </si>
  <si>
    <t>25000232600020110018400</t>
  </si>
  <si>
    <t>2011/04/14</t>
  </si>
  <si>
    <t>FILA_1099</t>
  </si>
  <si>
    <t>25000232600020120058400</t>
  </si>
  <si>
    <t>2012/04/27</t>
  </si>
  <si>
    <t>8600669427   CAJA DE COMPENSACION FAMILIAR COMPENSAR EPS  - 8600669427   CAJA DE COMPENSACIÃ N FAMILIAR COMPENSAR  COMPENSAR EPS</t>
  </si>
  <si>
    <t>FILA_1100</t>
  </si>
  <si>
    <t>25000232600020100080701</t>
  </si>
  <si>
    <t>2010/11/03</t>
  </si>
  <si>
    <t>FILA_1101</t>
  </si>
  <si>
    <t>25000232600020100080001</t>
  </si>
  <si>
    <t>2010/11/26</t>
  </si>
  <si>
    <t>FILA_1102</t>
  </si>
  <si>
    <t>25000232600020110061800</t>
  </si>
  <si>
    <t>2011/08/17</t>
  </si>
  <si>
    <t>890922891   COOMEVA ENTIDAD PROMOTORA DE SALUD S.A</t>
  </si>
  <si>
    <t>FILA_1103</t>
  </si>
  <si>
    <t>25000232600020110157000</t>
  </si>
  <si>
    <t>2013/04/04</t>
  </si>
  <si>
    <t>817001773   ASOCIACIÃ N INDÃ GENA DEL CAUCA AIC EPS</t>
  </si>
  <si>
    <t>FILA_1104</t>
  </si>
  <si>
    <t>25000232600020110026401</t>
  </si>
  <si>
    <t>2011/05/05</t>
  </si>
  <si>
    <t>FILA_1105</t>
  </si>
  <si>
    <t>25000232600020100045400</t>
  </si>
  <si>
    <t>2010/10/28</t>
  </si>
  <si>
    <t>FILA_1106</t>
  </si>
  <si>
    <t>25000232600020110075901</t>
  </si>
  <si>
    <t>2011/08/18</t>
  </si>
  <si>
    <t>FILA_1107</t>
  </si>
  <si>
    <t>25000232600020120091500</t>
  </si>
  <si>
    <t>2013/02/23</t>
  </si>
  <si>
    <t>FILA_1108</t>
  </si>
  <si>
    <t>25000232600020110032801</t>
  </si>
  <si>
    <t>2012/01/27</t>
  </si>
  <si>
    <t>8050004271   COOMEVA E.P.S S.A</t>
  </si>
  <si>
    <t>FILA_1109</t>
  </si>
  <si>
    <t>25000232600020110042200</t>
  </si>
  <si>
    <t>2011/07/06</t>
  </si>
  <si>
    <t>805000427   COOMEVA EPS SA  - 8050004271   COOMEVA ENTIDAD PROMOTORA DE SALUD SA</t>
  </si>
  <si>
    <t>FILA_1110</t>
  </si>
  <si>
    <t>25000232600020100095600</t>
  </si>
  <si>
    <t>800144164   COOMEVA EPS</t>
  </si>
  <si>
    <t>FILA_1111</t>
  </si>
  <si>
    <t>25000232600020110094901</t>
  </si>
  <si>
    <t>2011/11/11</t>
  </si>
  <si>
    <t>FILA_1112</t>
  </si>
  <si>
    <t>25000232600020100094700</t>
  </si>
  <si>
    <t>2011/05/12</t>
  </si>
  <si>
    <t>FILA_1113</t>
  </si>
  <si>
    <t>25000232600020100045301</t>
  </si>
  <si>
    <t>2010/08/12</t>
  </si>
  <si>
    <t>FILA_1114</t>
  </si>
  <si>
    <t>25000232600020120096201</t>
  </si>
  <si>
    <t>2012/11/27</t>
  </si>
  <si>
    <t>FILA_1115</t>
  </si>
  <si>
    <t>25000232600020110065401</t>
  </si>
  <si>
    <t>2011/11/03</t>
  </si>
  <si>
    <t>6432472 CARVAJAL BARRERO  NOHORA EDITH</t>
  </si>
  <si>
    <t>FILA_1116</t>
  </si>
  <si>
    <t>25000232600020100028101</t>
  </si>
  <si>
    <t>FILA_1117</t>
  </si>
  <si>
    <t>25000232600020110094701</t>
  </si>
  <si>
    <t>2012/03/09</t>
  </si>
  <si>
    <t>FILA_1118</t>
  </si>
  <si>
    <t>25000232600020120083100</t>
  </si>
  <si>
    <t>2012/06/01</t>
  </si>
  <si>
    <t>FILA_1119</t>
  </si>
  <si>
    <t>25000232600020110015701</t>
  </si>
  <si>
    <t>2011/05/31</t>
  </si>
  <si>
    <t>54321   SANITAS EPS</t>
  </si>
  <si>
    <t>FILA_1120</t>
  </si>
  <si>
    <t>25000232600020110026600</t>
  </si>
  <si>
    <t>2011/05/25</t>
  </si>
  <si>
    <t>FILA_1121</t>
  </si>
  <si>
    <t>25000232600020110015800</t>
  </si>
  <si>
    <t>2011/03/30</t>
  </si>
  <si>
    <t>FILA_1122</t>
  </si>
  <si>
    <t>25000232600020100077201</t>
  </si>
  <si>
    <t>2010/11/17</t>
  </si>
  <si>
    <t>19206930 HERNANDEZ COCHERO CABLE VISIÃ N E.U  - 8050004271   COOMEVA ENTIDAD PROMOTORA DE SALUD SA</t>
  </si>
  <si>
    <t>FILA_1123</t>
  </si>
  <si>
    <t>25000232600020110026500</t>
  </si>
  <si>
    <t>FILA_1124</t>
  </si>
  <si>
    <t>25000232600020100094900</t>
  </si>
  <si>
    <t>FILA_1125</t>
  </si>
  <si>
    <t>25000232600020120083500</t>
  </si>
  <si>
    <t>2012/11/20</t>
  </si>
  <si>
    <t>FILA_1126</t>
  </si>
  <si>
    <t>25000232600020120000700</t>
  </si>
  <si>
    <t>2012/05/29</t>
  </si>
  <si>
    <t>FILA_1127</t>
  </si>
  <si>
    <t>25000232600020100006800</t>
  </si>
  <si>
    <t>2010/02/18</t>
  </si>
  <si>
    <t>FILA_1128</t>
  </si>
  <si>
    <t>25000232600020100002000</t>
  </si>
  <si>
    <t>2010/03/11</t>
  </si>
  <si>
    <t>FILA_1129</t>
  </si>
  <si>
    <t>25000232600020120003900</t>
  </si>
  <si>
    <t>2012/03/29</t>
  </si>
  <si>
    <t>FILA_1130</t>
  </si>
  <si>
    <t>25000232600020110065500</t>
  </si>
  <si>
    <t>2011/08/10</t>
  </si>
  <si>
    <t>FILA_1131</t>
  </si>
  <si>
    <t>25000232600020110103101</t>
  </si>
  <si>
    <t>2011/11/02</t>
  </si>
  <si>
    <t>FILA_1132</t>
  </si>
  <si>
    <t>25000232600020110057601</t>
  </si>
  <si>
    <t>2011/08/01</t>
  </si>
  <si>
    <t>FILA_1133</t>
  </si>
  <si>
    <t>25000232600020110094801</t>
  </si>
  <si>
    <t>FILA_1134</t>
  </si>
  <si>
    <t>25000232600020120029100</t>
  </si>
  <si>
    <t>2012/06/27</t>
  </si>
  <si>
    <t>FILA_1135</t>
  </si>
  <si>
    <t>25000232600020120080000</t>
  </si>
  <si>
    <t>2013/03/11</t>
  </si>
  <si>
    <t>FILA_1136</t>
  </si>
  <si>
    <t>25000232600020100095700</t>
  </si>
  <si>
    <t>2011/03/24</t>
  </si>
  <si>
    <t>FILA_1137</t>
  </si>
  <si>
    <t>25000232600020110123001</t>
  </si>
  <si>
    <t>2011/12/08</t>
  </si>
  <si>
    <t>FILA_1138</t>
  </si>
  <si>
    <t>25000232600020120029400</t>
  </si>
  <si>
    <t>2012/05/24</t>
  </si>
  <si>
    <t>FILA_1139</t>
  </si>
  <si>
    <t>25000232600020120107100</t>
  </si>
  <si>
    <t>2014/01/01</t>
  </si>
  <si>
    <t>FILA_1140</t>
  </si>
  <si>
    <t>25000232600020120064900</t>
  </si>
  <si>
    <t>2012/11/28</t>
  </si>
  <si>
    <t>FILA_1141</t>
  </si>
  <si>
    <t>25000232600020120099200</t>
  </si>
  <si>
    <t>2012/10/18</t>
  </si>
  <si>
    <t>FILA_1142</t>
  </si>
  <si>
    <t>25000233600020120074800</t>
  </si>
  <si>
    <t>2013/04/29</t>
  </si>
  <si>
    <t>9001562642   NUEVA EMPRESA PROMOTORA DE SALUD. NUEVA EPS S.A.</t>
  </si>
  <si>
    <t>FILA_1143</t>
  </si>
  <si>
    <t>25000233600020170240500</t>
  </si>
  <si>
    <t>FILA_1144</t>
  </si>
  <si>
    <t>25000233600020160124300</t>
  </si>
  <si>
    <t>2016/06/23</t>
  </si>
  <si>
    <t>FILA_1145</t>
  </si>
  <si>
    <t>25000233600020160066600</t>
  </si>
  <si>
    <t>FILA_1146</t>
  </si>
  <si>
    <t>25000233600020160150600</t>
  </si>
  <si>
    <t>8040019123   MULTIPRODUCTOS LTDA</t>
  </si>
  <si>
    <t>FILA_1147</t>
  </si>
  <si>
    <t>25000233600020160160400</t>
  </si>
  <si>
    <t>9001814192   MEINTEGRAL SAS</t>
  </si>
  <si>
    <t>FILA_1148</t>
  </si>
  <si>
    <t>25000233600020160165100</t>
  </si>
  <si>
    <t>8120057267   ESE CAMU EL AMPARO</t>
  </si>
  <si>
    <t>FILA_1149</t>
  </si>
  <si>
    <t>25000233600020160067300</t>
  </si>
  <si>
    <t>8300064040   HUMANA VIVIR SA EPS ARS</t>
  </si>
  <si>
    <t>FILA_1150</t>
  </si>
  <si>
    <t>25000233600020160165200</t>
  </si>
  <si>
    <t>900367792   IPS AIR MED OXINAL EN REPRESENTACIONES SAS</t>
  </si>
  <si>
    <t>FILA_1151</t>
  </si>
  <si>
    <t>25000233600020160143000</t>
  </si>
  <si>
    <t>2016/10/31</t>
  </si>
  <si>
    <t>9000822027   CLINICA CENTRAL OHL LTDA</t>
  </si>
  <si>
    <t>FILA_1152</t>
  </si>
  <si>
    <t>25000233700020150170000</t>
  </si>
  <si>
    <t>8600698042   CARBONES DEL CERREJON LIMITED</t>
  </si>
  <si>
    <t>FILA_1153</t>
  </si>
  <si>
    <t>25000233700020160080900</t>
  </si>
  <si>
    <t>FILA_1154</t>
  </si>
  <si>
    <t>25000233700020160155100</t>
  </si>
  <si>
    <t>FILA_1155</t>
  </si>
  <si>
    <t>25000233700020130135800</t>
  </si>
  <si>
    <t>2014/07/17</t>
  </si>
  <si>
    <t>8001030908   CONSORCIO MINERO UNIDO SA</t>
  </si>
  <si>
    <t>FILA_1156</t>
  </si>
  <si>
    <t>25000233700020150142900</t>
  </si>
  <si>
    <t>8999990823   EMPRESA DE ENERGIA DE BOGOTA</t>
  </si>
  <si>
    <t>FILA_1157</t>
  </si>
  <si>
    <t>25000234100020180032600</t>
  </si>
  <si>
    <t>81100405555   EMPRESA MUTUAL PARA EL DESARROLLO INTEGRAL DE LA SALUD ESS EPS  ADMINISTRADORA COLOMBIANA DE PENSIONES</t>
  </si>
  <si>
    <t>FILA_1158</t>
  </si>
  <si>
    <t>25000234100020160197200</t>
  </si>
  <si>
    <t>FILA_1159</t>
  </si>
  <si>
    <t>25000234100020180030300</t>
  </si>
  <si>
    <t>8110040555   EMPRESA MUTUAL PARA EL DESARROLLO INTEGRAL DE LA SALUD EMDISALUD</t>
  </si>
  <si>
    <t>FILA_1160</t>
  </si>
  <si>
    <t>25000234100020170122500</t>
  </si>
  <si>
    <t>FILA_1161</t>
  </si>
  <si>
    <t>25000234100020170182400</t>
  </si>
  <si>
    <t>FILA_1162</t>
  </si>
  <si>
    <t>25000234100020180037500</t>
  </si>
  <si>
    <t>2018/05/09</t>
  </si>
  <si>
    <t>890500675   COMFAORIENTE EPS LIQUIDADO</t>
  </si>
  <si>
    <t>FILA_1163</t>
  </si>
  <si>
    <t>25000234100020170196300</t>
  </si>
  <si>
    <t>860013573   CAJA DE COMPENSACION FAMILIAR  CAFAM</t>
  </si>
  <si>
    <t>FILA_1164</t>
  </si>
  <si>
    <t>25000234100020130105000</t>
  </si>
  <si>
    <t>2014/03/07</t>
  </si>
  <si>
    <t>FILA_1165</t>
  </si>
  <si>
    <t>25000234100020170202000</t>
  </si>
  <si>
    <t>2018/02/08</t>
  </si>
  <si>
    <t>FILA_1166</t>
  </si>
  <si>
    <t>25000234200020160620800</t>
  </si>
  <si>
    <t>9003360047   COLPENSIONES</t>
  </si>
  <si>
    <t>FILA_1167</t>
  </si>
  <si>
    <t>25307333100120120013100</t>
  </si>
  <si>
    <t>26048083 CHALJUB DE MORALES CATALINA</t>
  </si>
  <si>
    <t>25307 GIRARDOT - CUNDINAMARCA</t>
  </si>
  <si>
    <t>FILA_1168</t>
  </si>
  <si>
    <t>41001233300020170063800</t>
  </si>
  <si>
    <t>41 DEPARTAMENTO DE HUILA</t>
  </si>
  <si>
    <t>41001 NEIVA - HUILA</t>
  </si>
  <si>
    <t>FILA_1169</t>
  </si>
  <si>
    <t>41001310300520180001100</t>
  </si>
  <si>
    <t>891180268   ESE HOSPITAL UNIVERSITARIO HERNANDO MONCALEANO PERDOMO DE NEIVA</t>
  </si>
  <si>
    <t>FILA_1170</t>
  </si>
  <si>
    <t>41001310300520170031800</t>
  </si>
  <si>
    <t>FILA_1171</t>
  </si>
  <si>
    <t>41001310300520170030000</t>
  </si>
  <si>
    <t>8911802680   ESE HOSPITAL UNIVERSITARIO HERNANDO MONCALEANO PERDOMO DE NEIVA HUILA</t>
  </si>
  <si>
    <t>FILA_1172</t>
  </si>
  <si>
    <t>41001310300520170021200</t>
  </si>
  <si>
    <t>2017/08/14</t>
  </si>
  <si>
    <t>FILA_1173</t>
  </si>
  <si>
    <t>41001333300320170034200</t>
  </si>
  <si>
    <t>FILA_1174</t>
  </si>
  <si>
    <t>41001333300320170034400</t>
  </si>
  <si>
    <t>2018/01/24</t>
  </si>
  <si>
    <t>8600315116   ESE HOSPITAL UNIVERSITARIO HERNANDO MONCALEANO</t>
  </si>
  <si>
    <t>FILA_1175</t>
  </si>
  <si>
    <t>41001333300420170032700</t>
  </si>
  <si>
    <t>FILA_1176</t>
  </si>
  <si>
    <t>41001333300420140052600</t>
  </si>
  <si>
    <t>12135822 MUÃ OZ BAHAMON GABRIEL</t>
  </si>
  <si>
    <t>FILA_1177</t>
  </si>
  <si>
    <t>41001333300420180012000</t>
  </si>
  <si>
    <t>FILA_1178</t>
  </si>
  <si>
    <t>41001333300420160036800</t>
  </si>
  <si>
    <t>12093768 ROJAS TORRES MARCO FIDEL</t>
  </si>
  <si>
    <t>FILA_1179</t>
  </si>
  <si>
    <t>44001233100020120008800</t>
  </si>
  <si>
    <t>860069804   CARBONES DEL CERREJON LIMITED</t>
  </si>
  <si>
    <t>FILA_1180</t>
  </si>
  <si>
    <t>44001233300020110017201</t>
  </si>
  <si>
    <t>2011/12/09</t>
  </si>
  <si>
    <t>44 DEPARTAMENTO DE LA GUAJIRA</t>
  </si>
  <si>
    <t>44001 RIOHACHA - LA GUAJIRA</t>
  </si>
  <si>
    <t>FILA_1181</t>
  </si>
  <si>
    <t>44001310500220160020200</t>
  </si>
  <si>
    <t>8040021050   COMPARTA EPSS</t>
  </si>
  <si>
    <t>FILA_1182</t>
  </si>
  <si>
    <t>47001310500420170027100</t>
  </si>
  <si>
    <t>2017/07/27</t>
  </si>
  <si>
    <t>47 DEPARTAMENTO DE MAGDALENA</t>
  </si>
  <si>
    <t>47001 SANTA MARTA - MAGDALENA</t>
  </si>
  <si>
    <t>FILA_1183</t>
  </si>
  <si>
    <t>50001410500120170032100</t>
  </si>
  <si>
    <t>2017/06/29</t>
  </si>
  <si>
    <t>21237437 CELEITA PARRADO BLANCA CECILIA</t>
  </si>
  <si>
    <t>50 DEPARTAMENTO DE META</t>
  </si>
  <si>
    <t>50001 VILLAVICENCIO - META</t>
  </si>
  <si>
    <t>FILA_1184</t>
  </si>
  <si>
    <t>50001410500120170032200</t>
  </si>
  <si>
    <t>9650410 MENDEZ PEÃ A ULISES</t>
  </si>
  <si>
    <t>FILA_1185</t>
  </si>
  <si>
    <t>50313310300120150009700</t>
  </si>
  <si>
    <t>543678853   HOSPITAL DEPARTAMENTAL DE GRANADA</t>
  </si>
  <si>
    <t>50313 GRANADA - META</t>
  </si>
  <si>
    <t>FILA_1186</t>
  </si>
  <si>
    <t>52001233300020170064500</t>
  </si>
  <si>
    <t>8912800081   CAJA DE COMPENSACION FAMILIAR DE NARIÃ O</t>
  </si>
  <si>
    <t>52 DEPARTAMENTO DE NARIÑO</t>
  </si>
  <si>
    <t>52001 PASTO - NARIÑO</t>
  </si>
  <si>
    <t>FILA_1187</t>
  </si>
  <si>
    <t>52001310500220150021000</t>
  </si>
  <si>
    <t>8912000209   FUNDACION HOSPITAL SAN PEDRO</t>
  </si>
  <si>
    <t>FILA_1188</t>
  </si>
  <si>
    <t>52001333300720180000300</t>
  </si>
  <si>
    <t>FILA_1189</t>
  </si>
  <si>
    <t>52001333300720160017800</t>
  </si>
  <si>
    <t>2016/10/13</t>
  </si>
  <si>
    <t>27431243 MONTEZUMA DE BURBANO RITA CECILIA</t>
  </si>
  <si>
    <t>FILA_1190</t>
  </si>
  <si>
    <t>52001333300720170036300</t>
  </si>
  <si>
    <t>FILA_1191</t>
  </si>
  <si>
    <t>52001333300920180037200</t>
  </si>
  <si>
    <t>30714093 BOTINA IPAZ MARIA ALICIA</t>
  </si>
  <si>
    <t>FILA_1192</t>
  </si>
  <si>
    <t>54001310300120130004500</t>
  </si>
  <si>
    <t>2013/04/19</t>
  </si>
  <si>
    <t>890500607   HOSPITAL ERASMO MEOZ</t>
  </si>
  <si>
    <t>54 DEPARTAMENTO DE NORTE DE SANTANDER</t>
  </si>
  <si>
    <t>54001 CÚCUTA - NORTE DE SANTANDER</t>
  </si>
  <si>
    <t>FILA_1193</t>
  </si>
  <si>
    <t>54001310300520170029100</t>
  </si>
  <si>
    <t>807003768   RADIOTERAPIA DEL NORTE</t>
  </si>
  <si>
    <t>FILA_1194</t>
  </si>
  <si>
    <t>54001310300620140019100</t>
  </si>
  <si>
    <t>800014918   ESE HOSPITAL ERASMO MEOZ DE CUCUTA</t>
  </si>
  <si>
    <t>FILA_1195</t>
  </si>
  <si>
    <t>54001310300620130030800</t>
  </si>
  <si>
    <t>830145292   HOSPITAL SAN VICENTE DE ARAUCA</t>
  </si>
  <si>
    <t>FILA_1196</t>
  </si>
  <si>
    <t>54001310500220160036800</t>
  </si>
  <si>
    <t>800014918   ESE HOSPITAL UNIVERSITARIO ERASMO MEOZ</t>
  </si>
  <si>
    <t>FILA_1197</t>
  </si>
  <si>
    <t>54001315300320170020100</t>
  </si>
  <si>
    <t>FILA_1198</t>
  </si>
  <si>
    <t>54001315300420160010400</t>
  </si>
  <si>
    <t>8905000607   CLINICA SANTA ANA</t>
  </si>
  <si>
    <t>FILA_1199</t>
  </si>
  <si>
    <t>54001333300320170019700</t>
  </si>
  <si>
    <t>2017/08/31</t>
  </si>
  <si>
    <t>88222527 REYES MONTOYA EDISON GENOVANNY</t>
  </si>
  <si>
    <t>FILA_1200</t>
  </si>
  <si>
    <t>54001333300420140143800</t>
  </si>
  <si>
    <t>FILA_1201</t>
  </si>
  <si>
    <t>68001233300020160050300</t>
  </si>
  <si>
    <t>8290018466   EMPRESA SOCIAL DEL ESTADO DE BARRANCABERMEJA</t>
  </si>
  <si>
    <t>68 DEPARTAMENTO DE SANTANDER</t>
  </si>
  <si>
    <t>68001 BUCARAMANGA - SANTANDER</t>
  </si>
  <si>
    <t>FILA_1202</t>
  </si>
  <si>
    <t>68001310300220170016700</t>
  </si>
  <si>
    <t>2017/07/21</t>
  </si>
  <si>
    <t>8902096989   CLINICA CHICAMOCHA SA</t>
  </si>
  <si>
    <t>FILA_1203</t>
  </si>
  <si>
    <t>68001310300220130003400</t>
  </si>
  <si>
    <t>2013/02/26</t>
  </si>
  <si>
    <t>804001273   SOLSALUD EPS S.A.</t>
  </si>
  <si>
    <t>FILA_1204</t>
  </si>
  <si>
    <t>68001310300320070032700</t>
  </si>
  <si>
    <t>2008/01/24</t>
  </si>
  <si>
    <t>8040012731   SOLSALUD EPS SA  - 804001273   SOLSALUD EPS S.A.</t>
  </si>
  <si>
    <t>FILA_1205</t>
  </si>
  <si>
    <t>68001310300320110029700</t>
  </si>
  <si>
    <t>2013/06/01</t>
  </si>
  <si>
    <t>FILA_1206</t>
  </si>
  <si>
    <t>68001333300420160023400</t>
  </si>
  <si>
    <t>2016/08/10</t>
  </si>
  <si>
    <t>37806309 BAEZ DE CENTENO GRACIELA</t>
  </si>
  <si>
    <t>FILA_1207</t>
  </si>
  <si>
    <t>68001333300620180026400</t>
  </si>
  <si>
    <t>14254335 PICO RINCON FABIO</t>
  </si>
  <si>
    <t>FILA_1208</t>
  </si>
  <si>
    <t>68001333301320180011500</t>
  </si>
  <si>
    <t>37658680 MARTINEZ VASQUEZ MARIBEL  - 1102718366 PAEZ MARTINEZ FRANK JOHAN</t>
  </si>
  <si>
    <t>FILA_1209</t>
  </si>
  <si>
    <t>68001333301320170045700</t>
  </si>
  <si>
    <t>890200106   CAJA SANTANDEREANA DE SUBSIDIO FAMILIAR CAJASAN</t>
  </si>
  <si>
    <t>FILA_1210</t>
  </si>
  <si>
    <t>68001400300620170024700</t>
  </si>
  <si>
    <t>8040137752   CENTRO DE DIAGNOSTICO Y CIRUGÃ A OCULAR S.A.S.</t>
  </si>
  <si>
    <t>FILA_1211</t>
  </si>
  <si>
    <t>68001400301020180022800</t>
  </si>
  <si>
    <t>FILA_1212</t>
  </si>
  <si>
    <t>70001310500320170025600</t>
  </si>
  <si>
    <t>70 DEPARTAMENTO DE SUCRE</t>
  </si>
  <si>
    <t>70001 SINCELEJO - SUCRE</t>
  </si>
  <si>
    <t>FILA_1213</t>
  </si>
  <si>
    <t>70001333300220170008700</t>
  </si>
  <si>
    <t>2017/05/26</t>
  </si>
  <si>
    <t>92519505 PACHECO MONTIEL OBER MANUEL</t>
  </si>
  <si>
    <t>FILA_1214</t>
  </si>
  <si>
    <t>70001333300720160027800</t>
  </si>
  <si>
    <t>2017/03/29</t>
  </si>
  <si>
    <t>92519505 PACHECO  OBER</t>
  </si>
  <si>
    <t>FILA_1215</t>
  </si>
  <si>
    <t>73001233300620130067900</t>
  </si>
  <si>
    <t>2014/02/19</t>
  </si>
  <si>
    <t>8907001484   CAJA DE COMPENSACION FAMILIAR DE FENALCO DEL TOLIMA COMFENALCO</t>
  </si>
  <si>
    <t>73 DEPARTAMENTO DE TOLIMA</t>
  </si>
  <si>
    <t>73001 IBAGUÉ - TOLIMA</t>
  </si>
  <si>
    <t>FILA_1216</t>
  </si>
  <si>
    <t>73001333300520170032900</t>
  </si>
  <si>
    <t>2017/10/19</t>
  </si>
  <si>
    <t>FILA_1217</t>
  </si>
  <si>
    <t>73001333300520180018000</t>
  </si>
  <si>
    <t>38232908 ANGEL DE GOMEZ ARACELY  - 28553458 GONZALEZ  ADRIANA MARCELA  - 5957167 CUARTAS OCHOA ALFONSO</t>
  </si>
  <si>
    <t>FILA_1218</t>
  </si>
  <si>
    <t>73001333300520170036500</t>
  </si>
  <si>
    <t>2017/11/23</t>
  </si>
  <si>
    <t>79809084 GUTIERREZ PINTO  FABIAN LEONARDO</t>
  </si>
  <si>
    <t>FILA_1219</t>
  </si>
  <si>
    <t>73001333300920180018600</t>
  </si>
  <si>
    <t>38224789 JIMENEZ DE GOMEZ ROSALBA Y OTROS</t>
  </si>
  <si>
    <t>FILA_1220</t>
  </si>
  <si>
    <t>73001333301020180028200</t>
  </si>
  <si>
    <t>2018/08/14</t>
  </si>
  <si>
    <t>38218837 GOMEZ MOLINA CONCEPCIÃ N  - 65632392 VARON CAICEDO DIANA MARCELA  - 38238627 MARTINEZ VIRGUEZ MARIA CRUZ OLIVA</t>
  </si>
  <si>
    <t>FILA_1221</t>
  </si>
  <si>
    <t>76001233300120120010700</t>
  </si>
  <si>
    <t>2013/02/11</t>
  </si>
  <si>
    <t>8140003371   ASOCIACION MUTUAL EMPRESA SOLIDARIA DE SALUD EMSSANAR E P S</t>
  </si>
  <si>
    <t>FILA_1222</t>
  </si>
  <si>
    <t>76001310301520140008401</t>
  </si>
  <si>
    <t>2014/09/30</t>
  </si>
  <si>
    <t>543873821   EMSSANAR ESS</t>
  </si>
  <si>
    <t>FILA_1223</t>
  </si>
  <si>
    <t>76001310500120150062000</t>
  </si>
  <si>
    <t>814000347   ASOCIACIÃ N MUTUAL EMPRESA SOLIDARIA DE SALUD EMSSANAR ESS</t>
  </si>
  <si>
    <t>FILA_1224</t>
  </si>
  <si>
    <t>76001310500120150055200</t>
  </si>
  <si>
    <t>2016/07/29</t>
  </si>
  <si>
    <t>817000248   ASOCIACION MUTUAL EMPRESA SOLIDARIA DE SALUD EMSANAR ESS</t>
  </si>
  <si>
    <t>FILA_1225</t>
  </si>
  <si>
    <t>76001310500220160026400</t>
  </si>
  <si>
    <t>2016/08/03</t>
  </si>
  <si>
    <t>8140003371   EMSSANAR</t>
  </si>
  <si>
    <t>FILA_1226</t>
  </si>
  <si>
    <t>76001310500220170009700</t>
  </si>
  <si>
    <t>2017/04/24</t>
  </si>
  <si>
    <t>8140003371   EMSSANAR ESS</t>
  </si>
  <si>
    <t>FILA_1227</t>
  </si>
  <si>
    <t>76001310500220160024300</t>
  </si>
  <si>
    <t>2016/08/09</t>
  </si>
  <si>
    <t>8140003371   ASOCIACION MUTUAL EMPRESA SOLIDARIA DE SALUD EMSSANAR</t>
  </si>
  <si>
    <t>FILA_1228</t>
  </si>
  <si>
    <t>76001310500320160024300</t>
  </si>
  <si>
    <t>814000337   ASOCIACION MUTUAL EMPRESA SOLIDARIA DE SALUD EMSSANAR ESS</t>
  </si>
  <si>
    <t>FILA_1229</t>
  </si>
  <si>
    <t>76001310500320160024400</t>
  </si>
  <si>
    <t>FILA_1230</t>
  </si>
  <si>
    <t>76001310500320160061800</t>
  </si>
  <si>
    <t>2017/02/15</t>
  </si>
  <si>
    <t>8140003371   ASOCIACION MUTUAL EMPRESA SOLIDARIA DE SALUD EMSSANAR ESS</t>
  </si>
  <si>
    <t>FILA_1231</t>
  </si>
  <si>
    <t>76001310500320110056500</t>
  </si>
  <si>
    <t>8903030935   EPS COMFENALCO VALLE</t>
  </si>
  <si>
    <t>FILA_1232</t>
  </si>
  <si>
    <t>76001310500420080124200</t>
  </si>
  <si>
    <t>2008/01/01</t>
  </si>
  <si>
    <t>8600066942   COMFENALCO VALLE</t>
  </si>
  <si>
    <t>FILA_1233</t>
  </si>
  <si>
    <t>76001310500420160021900</t>
  </si>
  <si>
    <t>2017/05/17</t>
  </si>
  <si>
    <t>FILA_1234</t>
  </si>
  <si>
    <t>76001310500520170018300</t>
  </si>
  <si>
    <t>2017/05/25</t>
  </si>
  <si>
    <t>FILA_1235</t>
  </si>
  <si>
    <t>76001310500520160023700</t>
  </si>
  <si>
    <t>814000337   EMSSANAAR ESS</t>
  </si>
  <si>
    <t>FILA_1236</t>
  </si>
  <si>
    <t>76001310500520170008700</t>
  </si>
  <si>
    <t>FILA_1237</t>
  </si>
  <si>
    <t>76001310500520160022100</t>
  </si>
  <si>
    <t>FILA_1238</t>
  </si>
  <si>
    <t>76001310500620150004900</t>
  </si>
  <si>
    <t>FILA_1239</t>
  </si>
  <si>
    <t>76001310500620150026700</t>
  </si>
  <si>
    <t>FILA_1240</t>
  </si>
  <si>
    <t>76001310500620150007900</t>
  </si>
  <si>
    <t>FILA_1241</t>
  </si>
  <si>
    <t>76001310500720150026800</t>
  </si>
  <si>
    <t>2015/10/28</t>
  </si>
  <si>
    <t>FILA_1242</t>
  </si>
  <si>
    <t>76001310500820160030700</t>
  </si>
  <si>
    <t>2016/09/26</t>
  </si>
  <si>
    <t>FILA_1243</t>
  </si>
  <si>
    <t>76001310500820160049900</t>
  </si>
  <si>
    <t>2016/09/29</t>
  </si>
  <si>
    <t>8140003371   ASOCIACIÃ N MUTUAL EMPRESA SOLIDARIA DE SALUD EMSSANAR ESS</t>
  </si>
  <si>
    <t>FILA_1244</t>
  </si>
  <si>
    <t>76001310500820160004900</t>
  </si>
  <si>
    <t>FILA_1245</t>
  </si>
  <si>
    <t>76001310500820170005100</t>
  </si>
  <si>
    <t>2017/02/22</t>
  </si>
  <si>
    <t>81400337   ASOCIACION MUTUAL EMPRESA SOLIDARIA DE SLAUD EMSSANAR ESS</t>
  </si>
  <si>
    <t>FILA_1246</t>
  </si>
  <si>
    <t>76001310500820170022500</t>
  </si>
  <si>
    <t>2017/05/11</t>
  </si>
  <si>
    <t>FILA_1247</t>
  </si>
  <si>
    <t>76001310500820160067300</t>
  </si>
  <si>
    <t>2017/01/24</t>
  </si>
  <si>
    <t>FILA_1248</t>
  </si>
  <si>
    <t>76001310500920170023400</t>
  </si>
  <si>
    <t>FILA_1249</t>
  </si>
  <si>
    <t>76001310500920170013000</t>
  </si>
  <si>
    <t>FILA_1250</t>
  </si>
  <si>
    <t>76001310500920150052700</t>
  </si>
  <si>
    <t>34567   COMFENALCO VALLE</t>
  </si>
  <si>
    <t>FILA_1251</t>
  </si>
  <si>
    <t>76001310501020150003100</t>
  </si>
  <si>
    <t>FILA_1252</t>
  </si>
  <si>
    <t>76001310501020140046600</t>
  </si>
  <si>
    <t>2014/08/15</t>
  </si>
  <si>
    <t>FILA_1253</t>
  </si>
  <si>
    <t>76001310501020160025400</t>
  </si>
  <si>
    <t>2016/11/11</t>
  </si>
  <si>
    <t>81400337   EMSSANAR</t>
  </si>
  <si>
    <t>FILA_1254</t>
  </si>
  <si>
    <t>76001310501020140048400</t>
  </si>
  <si>
    <t>2014/08/21</t>
  </si>
  <si>
    <t>FILA_1255</t>
  </si>
  <si>
    <t>76001310501020160066300</t>
  </si>
  <si>
    <t>2017/03/02</t>
  </si>
  <si>
    <t>FILA_1256</t>
  </si>
  <si>
    <t>76001310501020160059300</t>
  </si>
  <si>
    <t>FILA_1257</t>
  </si>
  <si>
    <t>76001310501020160059600</t>
  </si>
  <si>
    <t>FILA_1258</t>
  </si>
  <si>
    <t>76001310501020150001900</t>
  </si>
  <si>
    <t>24249129 GUTIERREZ DE RESTREPO GLORIA</t>
  </si>
  <si>
    <t>FILA_1259</t>
  </si>
  <si>
    <t>76001310501020170064900</t>
  </si>
  <si>
    <t>31147888 VARGAS ESTRADA  LUZ MARINA</t>
  </si>
  <si>
    <t>FILA_1260</t>
  </si>
  <si>
    <t>76001310501120160019600</t>
  </si>
  <si>
    <t>8140003371   ASOCIACIÃ N MUTUAL EMPRESA SOLIDARIA DE SALUD</t>
  </si>
  <si>
    <t>FILA_1261</t>
  </si>
  <si>
    <t>76001310501120100065600</t>
  </si>
  <si>
    <t>2010/11/05</t>
  </si>
  <si>
    <t>FILA_1262</t>
  </si>
  <si>
    <t>76001310501120100044900</t>
  </si>
  <si>
    <t>2010/07/28</t>
  </si>
  <si>
    <t>8903030935   CAJA DE COMPENSACIÃ N FAMILIAR DEL VALLE DEL CAUCA-COMFENALCO</t>
  </si>
  <si>
    <t>FILA_1263</t>
  </si>
  <si>
    <t>76001310501220070069400</t>
  </si>
  <si>
    <t>2009/08/11</t>
  </si>
  <si>
    <t>FILA_1264</t>
  </si>
  <si>
    <t>76001310501220160060500</t>
  </si>
  <si>
    <t>2017/06/27</t>
  </si>
  <si>
    <t>FILA_1265</t>
  </si>
  <si>
    <t>76001310501220140038700</t>
  </si>
  <si>
    <t>2014/10/24</t>
  </si>
  <si>
    <t>FILA_1266</t>
  </si>
  <si>
    <t>76001310501320150054800</t>
  </si>
  <si>
    <t>2017/05/24</t>
  </si>
  <si>
    <t>FILA_1267</t>
  </si>
  <si>
    <t>76001310501320160024800</t>
  </si>
  <si>
    <t>FILA_1268</t>
  </si>
  <si>
    <t>76001310501320170020600</t>
  </si>
  <si>
    <t>2017/05/12</t>
  </si>
  <si>
    <t>FILA_1269</t>
  </si>
  <si>
    <t>76001310501320170022200</t>
  </si>
  <si>
    <t>FILA_1270</t>
  </si>
  <si>
    <t>76001310501320170063700</t>
  </si>
  <si>
    <t>2017/12/04</t>
  </si>
  <si>
    <t>FILA_1271</t>
  </si>
  <si>
    <t>76001310501420160002600</t>
  </si>
  <si>
    <t>FILA_1272</t>
  </si>
  <si>
    <t>76001310501420150054100</t>
  </si>
  <si>
    <t>FILA_1273</t>
  </si>
  <si>
    <t>76001310501420180005700</t>
  </si>
  <si>
    <t>FILA_1274</t>
  </si>
  <si>
    <t>76001310501420140082200</t>
  </si>
  <si>
    <t>2014/12/19</t>
  </si>
  <si>
    <t>814000337   EMSSANAR</t>
  </si>
  <si>
    <t>FILA_1275</t>
  </si>
  <si>
    <t>76001310501420160024700</t>
  </si>
  <si>
    <t>FILA_1276</t>
  </si>
  <si>
    <t>76001310501420160057800</t>
  </si>
  <si>
    <t>FILA_1277</t>
  </si>
  <si>
    <t>76001310501420160024800</t>
  </si>
  <si>
    <t>FILA_1278</t>
  </si>
  <si>
    <t>76001310501420140083700</t>
  </si>
  <si>
    <t>FILA_1279</t>
  </si>
  <si>
    <t>76001310501420150011000</t>
  </si>
  <si>
    <t>FILA_1280</t>
  </si>
  <si>
    <t>76001310501520150063400</t>
  </si>
  <si>
    <t>8903030935   CAJA DE COMPENSACIÃ  FAMILIAR DEL VALLE DEL CAUCA</t>
  </si>
  <si>
    <t>FILA_1281</t>
  </si>
  <si>
    <t>76001310501520160026500</t>
  </si>
  <si>
    <t>FILA_1282</t>
  </si>
  <si>
    <t>76001310501520170004400</t>
  </si>
  <si>
    <t>2017/03/24</t>
  </si>
  <si>
    <t>FILA_1283</t>
  </si>
  <si>
    <t>76001310501520120031202</t>
  </si>
  <si>
    <t>FILA_1284</t>
  </si>
  <si>
    <t>76001310501620150059600</t>
  </si>
  <si>
    <t>FILA_1285</t>
  </si>
  <si>
    <t>76001310501620160023200</t>
  </si>
  <si>
    <t>FILA_1286</t>
  </si>
  <si>
    <t>76001310501620170021400</t>
  </si>
  <si>
    <t>2017/06/23</t>
  </si>
  <si>
    <t>FILA_1287</t>
  </si>
  <si>
    <t>76001310501620160058600</t>
  </si>
  <si>
    <t>2017/02/27</t>
  </si>
  <si>
    <t>FILA_1288</t>
  </si>
  <si>
    <t>76001310501620170021600</t>
  </si>
  <si>
    <t>2017/07/13</t>
  </si>
  <si>
    <t>FILA_1289</t>
  </si>
  <si>
    <t>76001310501720160062900</t>
  </si>
  <si>
    <t>FILA_1290</t>
  </si>
  <si>
    <t>76001310501720160065600</t>
  </si>
  <si>
    <t>FILA_1291</t>
  </si>
  <si>
    <t>76001310501820160030500</t>
  </si>
  <si>
    <t>FILA_1292</t>
  </si>
  <si>
    <t>76001310501820170023100</t>
  </si>
  <si>
    <t>FILA_1293</t>
  </si>
  <si>
    <t>76001310501820160103300</t>
  </si>
  <si>
    <t>FILA_1294</t>
  </si>
  <si>
    <t>76001333301020150018300</t>
  </si>
  <si>
    <t>FILA_1295</t>
  </si>
  <si>
    <t>76001333301320140011700</t>
  </si>
  <si>
    <t>2014/05/15</t>
  </si>
  <si>
    <t>FILA_1296</t>
  </si>
  <si>
    <t>76001333301320140006400</t>
  </si>
  <si>
    <t>2014/04/21</t>
  </si>
  <si>
    <t>FILA_1297</t>
  </si>
  <si>
    <t>76001400300120050064500</t>
  </si>
  <si>
    <t>2005/01/01</t>
  </si>
  <si>
    <t>FILA_1298</t>
  </si>
  <si>
    <t>76001400301320070067600</t>
  </si>
  <si>
    <t>FILA_1299</t>
  </si>
  <si>
    <t>76001410500120150000700</t>
  </si>
  <si>
    <t>14443883 DUQUE BORRERO HERNAN</t>
  </si>
  <si>
    <t>FILA_1300</t>
  </si>
  <si>
    <t>76001410500520160112100</t>
  </si>
  <si>
    <t>31222149   NARANJO OROZCO LUZ DARY</t>
  </si>
  <si>
    <t>FILA_1301</t>
  </si>
  <si>
    <t>76111310500120180011800</t>
  </si>
  <si>
    <t>6540582 GONZALEZ GONZALEZ DARIO</t>
  </si>
  <si>
    <t>76111 BUGA - VALLE DEL CAUCA</t>
  </si>
  <si>
    <t>FILA_1302</t>
  </si>
  <si>
    <t>76834310500120150050100</t>
  </si>
  <si>
    <t>14799527 SARRIA ESCOBAR RUDY</t>
  </si>
  <si>
    <t>76834 TULUÁ - VALLE DEL CAUCA</t>
  </si>
  <si>
    <t>FILA_1303</t>
  </si>
  <si>
    <t>81001333100120170032000</t>
  </si>
  <si>
    <t>68290890 CRISTIANO  MARIA EUGENIA</t>
  </si>
  <si>
    <t>81 DEPARTAMENTO DE ARAUCA</t>
  </si>
  <si>
    <t>81001 ARAUCA - ARAUCA</t>
  </si>
  <si>
    <t>FILA_1304</t>
  </si>
  <si>
    <t>25000232600020070075501</t>
  </si>
  <si>
    <t>2008/05/29</t>
  </si>
  <si>
    <t>1 TERMINADO</t>
  </si>
  <si>
    <t>1 FAVORABLE</t>
  </si>
  <si>
    <t>FILA_1305</t>
  </si>
  <si>
    <t>25000232600020080055001</t>
  </si>
  <si>
    <t>2009/03/06</t>
  </si>
  <si>
    <t>2018/01/30</t>
  </si>
  <si>
    <t>FILA_1306</t>
  </si>
  <si>
    <t>25000232600020070072501</t>
  </si>
  <si>
    <t>2008/05/14</t>
  </si>
  <si>
    <t>FILA_1307</t>
  </si>
  <si>
    <t>25000232600020040203001</t>
  </si>
  <si>
    <t>2004/10/18</t>
  </si>
  <si>
    <t>52736979 - DUQUE PADILLA MÃ NICA ALEXANDRA</t>
  </si>
  <si>
    <t>FILA_1308</t>
  </si>
  <si>
    <t>11001032400020110044500</t>
  </si>
  <si>
    <t>2012/02/13</t>
  </si>
  <si>
    <t>80062096 MOSCOTE ARAGÃ N DANNY MANUEL</t>
  </si>
  <si>
    <t>FILA_1309</t>
  </si>
  <si>
    <t>11001032400020120010600</t>
  </si>
  <si>
    <t>2012/05/28</t>
  </si>
  <si>
    <t>10183486 ARENAS ROMERO JAIRO JOSE</t>
  </si>
  <si>
    <t>2018/05/24</t>
  </si>
  <si>
    <t>FILA_1310</t>
  </si>
  <si>
    <t>11001032400020090020400</t>
  </si>
  <si>
    <t>2009/07/09</t>
  </si>
  <si>
    <t>52331906 RAMIREZ SARMIENTO MARCELA</t>
  </si>
  <si>
    <t>2018/03/15</t>
  </si>
  <si>
    <t>FILA_1311</t>
  </si>
  <si>
    <t>05001310500720120104400</t>
  </si>
  <si>
    <t>2012/09/19</t>
  </si>
  <si>
    <t>805000427   EPS Y MEDICINA PREPAGADA SURAMERICANA</t>
  </si>
  <si>
    <t>2 DESFAVORABLE</t>
  </si>
  <si>
    <t>FILA_1312</t>
  </si>
  <si>
    <t>11001333603720130035900</t>
  </si>
  <si>
    <t>2013/08/06</t>
  </si>
  <si>
    <t>2018/02/22</t>
  </si>
  <si>
    <t>294 AUTO QUE TERMINA EL PROCESO POR DESISTIMIENTO DE LAS PRETENSIONES</t>
  </si>
  <si>
    <t>FILA_1313</t>
  </si>
  <si>
    <t>05001310501720140094300</t>
  </si>
  <si>
    <t>2014/11/24</t>
  </si>
  <si>
    <t>FILA_1314</t>
  </si>
  <si>
    <t>25000233100020090053401</t>
  </si>
  <si>
    <t>2009/09/08</t>
  </si>
  <si>
    <t>2011/09/29</t>
  </si>
  <si>
    <t>FILA_1315</t>
  </si>
  <si>
    <t>11001310503620140043800</t>
  </si>
  <si>
    <t>824 AUTO QUE TERMINA EL PROCESO POR DESISTIMIENTO DE LAS PRETENSIONES</t>
  </si>
  <si>
    <t>FILA_1316</t>
  </si>
  <si>
    <t>05001310501320110055000</t>
  </si>
  <si>
    <t>FILA_1317</t>
  </si>
  <si>
    <t>11001310503020150002500</t>
  </si>
  <si>
    <t>56486847   CLINICA DE FRACTURAS CENTRO DE ORTOPEDIA  Y TRAUMATOLOGIA SA</t>
  </si>
  <si>
    <t>FILA_1318</t>
  </si>
  <si>
    <t>11001310502320150054100</t>
  </si>
  <si>
    <t>FILA_1319</t>
  </si>
  <si>
    <t>11001310501920120063200</t>
  </si>
  <si>
    <t>2013/11/01</t>
  </si>
  <si>
    <t>FILA_1320</t>
  </si>
  <si>
    <t>11001310500620150002400</t>
  </si>
  <si>
    <t>891855438   ESE HOSPITAL REGIONAL DE DUITAMA</t>
  </si>
  <si>
    <t>FILA_1321</t>
  </si>
  <si>
    <t>11001310501420150035500</t>
  </si>
  <si>
    <t>FILA_1322</t>
  </si>
  <si>
    <t>11001310503020150103700</t>
  </si>
  <si>
    <t>23173427 CORTES BERRIO PALMIRA ROSA</t>
  </si>
  <si>
    <t>574 AUTO QUE TERMINA EL PROCESO POR FALTA DE COMPETENCIA</t>
  </si>
  <si>
    <t>FILA_1323</t>
  </si>
  <si>
    <t>11001310503220150036700</t>
  </si>
  <si>
    <t>88002514406   ENTIDAD PROMOTORA DE SALUD SANITAS SA</t>
  </si>
  <si>
    <t>FILA_1324</t>
  </si>
  <si>
    <t>08001410500420150071600</t>
  </si>
  <si>
    <t>22349914   MARIA PAEZ DE GARCIA</t>
  </si>
  <si>
    <t>2018/07/24</t>
  </si>
  <si>
    <t>FILA_1325</t>
  </si>
  <si>
    <t>11001310501420150090000</t>
  </si>
  <si>
    <t>FILA_1326</t>
  </si>
  <si>
    <t>25000232600020100063101</t>
  </si>
  <si>
    <t>FILA_1327</t>
  </si>
  <si>
    <t>11001310500420150056700</t>
  </si>
  <si>
    <t>FILA_1328</t>
  </si>
  <si>
    <t>05001410500320160003900</t>
  </si>
  <si>
    <t>6750516 CARMONA MEJIA JAIME DE JESUS</t>
  </si>
  <si>
    <t>FILA_1329</t>
  </si>
  <si>
    <t>11001310500920160022100</t>
  </si>
  <si>
    <t>2018/06/25</t>
  </si>
  <si>
    <t>FILA_1330</t>
  </si>
  <si>
    <t>11001310500420150016400</t>
  </si>
  <si>
    <t>el proceso se encuentra terminado por conflicto negativo de competencias</t>
  </si>
  <si>
    <t>FILA_1331</t>
  </si>
  <si>
    <t>11001334306320160048400</t>
  </si>
  <si>
    <t>1015416562 - MORA ROJAS DANIEL FELIPE</t>
  </si>
  <si>
    <t>8902001061   CAJA SANTANDEREANA DE SUBSIDIO FAMILIAR SAJASAN</t>
  </si>
  <si>
    <t>FILA_1332</t>
  </si>
  <si>
    <t>25000234200020150343500</t>
  </si>
  <si>
    <t>36485580 PADRON DE OLIVEROS MARIA MERCEDES</t>
  </si>
  <si>
    <t>823 AUTO QUE TERMINA EL PROCESO POR DESISTIMIENTO DE LAS PRETENSIONES</t>
  </si>
  <si>
    <t>FILA_1333</t>
  </si>
  <si>
    <t>11001410500220160043400</t>
  </si>
  <si>
    <t>27788566 MANTILLA MANTILLA SARA CLEMENCIA</t>
  </si>
  <si>
    <t>826 AUTO QUE TERMINA EL PROCESO POR DESISTIMIENTO DE LAS PRETENSIONES</t>
  </si>
  <si>
    <t>FILA_1334</t>
  </si>
  <si>
    <t>11001310502820160010300</t>
  </si>
  <si>
    <t>FILA_1335</t>
  </si>
  <si>
    <t>11001310503420160002900</t>
  </si>
  <si>
    <t>8002514406   SANITAS SA</t>
  </si>
  <si>
    <t>FILA_1336</t>
  </si>
  <si>
    <t>05001410500420160073400</t>
  </si>
  <si>
    <t>32562303 ORREGO PEREZ GLADIS ELENA</t>
  </si>
  <si>
    <t>FILA_1337</t>
  </si>
  <si>
    <t>11001310500420160074600</t>
  </si>
  <si>
    <t>830003564   EPS FAMISANAR LIMITADA</t>
  </si>
  <si>
    <t>2018/07/13</t>
  </si>
  <si>
    <t>FILA_1338</t>
  </si>
  <si>
    <t>11001310500420160041900</t>
  </si>
  <si>
    <t>8002494495   COOMEVA EPS S.A</t>
  </si>
  <si>
    <t>FILA_1339</t>
  </si>
  <si>
    <t>11001310502520140032800</t>
  </si>
  <si>
    <t>2018/08/25</t>
  </si>
  <si>
    <t>FILA_1340</t>
  </si>
  <si>
    <t>11001333603620160020900</t>
  </si>
  <si>
    <t>8300091129   E ORGANIZACIONES DE IMAGENOLOGIA COLOMBIANA SA</t>
  </si>
  <si>
    <t>2018/07/30</t>
  </si>
  <si>
    <t>FILA_1341</t>
  </si>
  <si>
    <t>54001310500120170024300</t>
  </si>
  <si>
    <t>2017/07/18</t>
  </si>
  <si>
    <t>13452024 ORTEGA MALDONADO NEFTALI</t>
  </si>
  <si>
    <t>FILA_1342</t>
  </si>
  <si>
    <t>11001334306020160066700</t>
  </si>
  <si>
    <t>8600025340   QBE SEGUROS SA</t>
  </si>
  <si>
    <t>301 AUTO QUE TERMINA EL PROCESO POR TRANSACCION TOTAL</t>
  </si>
  <si>
    <t>FILA_1343</t>
  </si>
  <si>
    <t>11001410500220160043700</t>
  </si>
  <si>
    <t>2015/05/15</t>
  </si>
  <si>
    <t>FILA_1344</t>
  </si>
  <si>
    <t>08001410500320150055600</t>
  </si>
  <si>
    <t>22391393 CELEMIN DE PINZON GUILLERMINA</t>
  </si>
  <si>
    <t>FILA_1345</t>
  </si>
  <si>
    <t>11001310501820160001400</t>
  </si>
  <si>
    <t>8301138310   ALIANSALUD ENTIAD PROMOTORA DE SALUD S.A.</t>
  </si>
  <si>
    <t>FILA_1346</t>
  </si>
  <si>
    <t>11001310503820180003800</t>
  </si>
  <si>
    <t>2018/06/26</t>
  </si>
  <si>
    <t>FILA_1347</t>
  </si>
  <si>
    <t>11001400303120170078300</t>
  </si>
  <si>
    <t>1088264656 RAMIREZ  JOHANNA</t>
  </si>
  <si>
    <t>FILA_1348</t>
  </si>
  <si>
    <t>05615310500120160040900</t>
  </si>
  <si>
    <t>2016/09/06</t>
  </si>
  <si>
    <t>FILA_1349</t>
  </si>
  <si>
    <t>11001310503420150037100</t>
  </si>
  <si>
    <t>FILA_1350</t>
  </si>
  <si>
    <t>11001310503820180019000</t>
  </si>
  <si>
    <t>FILA_1351</t>
  </si>
  <si>
    <t>11001310501620160007400</t>
  </si>
  <si>
    <t>2018/02/05</t>
  </si>
  <si>
    <t>FILA_1352</t>
  </si>
  <si>
    <t>05001410576220150117600</t>
  </si>
  <si>
    <t>2016/01/28</t>
  </si>
  <si>
    <t>FILA_1353</t>
  </si>
  <si>
    <t>11001333704320180008300</t>
  </si>
  <si>
    <t>2018/12/11</t>
  </si>
  <si>
    <t>FILA_1354</t>
  </si>
  <si>
    <t>13001410500520170007800</t>
  </si>
  <si>
    <t>8275022 CARDONA VELASQUEZ ORLANDO DE JESUS</t>
  </si>
  <si>
    <t>2018/12/04</t>
  </si>
  <si>
    <t>FILA_1355</t>
  </si>
  <si>
    <t>11001310501520150049500</t>
  </si>
  <si>
    <t>9004218956   FUNDACION CLINICA DEL NORTE DE BELLO</t>
  </si>
  <si>
    <t>2018/12/17</t>
  </si>
  <si>
    <t>FILA_1356</t>
  </si>
  <si>
    <t>11001310502320150040500</t>
  </si>
  <si>
    <t>2016/06/17</t>
  </si>
  <si>
    <t>UNIVERSIDAD NACIONAL DE COLOMBIA</t>
  </si>
  <si>
    <t>FILA_1357</t>
  </si>
  <si>
    <t>41001310500120160059400</t>
  </si>
  <si>
    <t>2016/09/02</t>
  </si>
  <si>
    <t>55165406 REYES IPILA NAYIBE</t>
  </si>
  <si>
    <t>FILA_1358</t>
  </si>
  <si>
    <t>11001333603520170013500</t>
  </si>
  <si>
    <t>2017/06/28</t>
  </si>
  <si>
    <t>33107013 CARO BUELVAS ELDA ROSA</t>
  </si>
  <si>
    <t>FILA_1359</t>
  </si>
  <si>
    <t>05001333302120170018800</t>
  </si>
  <si>
    <t>FILA_1360</t>
  </si>
  <si>
    <t>05001333301820180019400</t>
  </si>
  <si>
    <t>FILA_1361</t>
  </si>
  <si>
    <t>11001310300520180013800</t>
  </si>
  <si>
    <t>6 Acciones revocatorias</t>
  </si>
  <si>
    <t>8 AUTO QUE DECLARA LA CADUCIDAD</t>
  </si>
  <si>
    <t>13 Causal (Art. 882 C. de Co., Inc. 1 y 2)</t>
  </si>
  <si>
    <t>14 DEMANDADO - LLAMADO EN GARANTIA</t>
  </si>
  <si>
    <t>74 AUTO QUE DECRETA LA PERENCION DEL PROCESO</t>
  </si>
  <si>
    <t>14 Contratos de Aparceria</t>
  </si>
  <si>
    <t xml:space="preserve">24 DEMANDANTE - INTERVENCION AD EXCLUDENDUM </t>
  </si>
  <si>
    <t>292 TERMINADO POR AGOTAMIENTO DE JURISDICCION</t>
  </si>
  <si>
    <t>15 Controversias sobre derechos de autor</t>
  </si>
  <si>
    <t>26 DEMANDADO - ENTIDAD PROTECTORA DE DERECHOS</t>
  </si>
  <si>
    <t>15 DEPARTAMENTO DE BOYACÁ</t>
  </si>
  <si>
    <t>293 TERMINADO POR DACION DE PAGO</t>
  </si>
  <si>
    <t xml:space="preserve">16 Declaracion de bienes vacantes o mostrencos </t>
  </si>
  <si>
    <t>31 DEMANDADO - SUCESOR PROCESAL</t>
  </si>
  <si>
    <t>17 Declaracion de extincion anticipada del plazo de una obligacion o de cumplimiento de una condicion suspensiva</t>
  </si>
  <si>
    <t>295 TERMINADO POR LIQUIDACION DECRETADA</t>
  </si>
  <si>
    <t>18 Declaracion de Pertenencia (Art. 407 Dec. 1400/70 - Art. 375 Ley 1564/12)</t>
  </si>
  <si>
    <t>41 DEMANDANTE - SUCESOR PROCESAL</t>
  </si>
  <si>
    <t>296 TERMINADO POR LIQUIDACION FINAL SIN PAGO</t>
  </si>
  <si>
    <t>19 Declaracion de pertenencia Decreto 508 de 1974 y prescripcion agraria</t>
  </si>
  <si>
    <t>44 APODERADO DEMANDADO</t>
  </si>
  <si>
    <t>300 TERMINADO POR SUBROGACION DE DEUDAS</t>
  </si>
  <si>
    <t>20 Declaracion de bienes vacantes o mostrencos y adjudicacion de patronatos y capellanias</t>
  </si>
  <si>
    <t>45 APODERADO DEMANDANTE</t>
  </si>
  <si>
    <t>23 DEPARTAMENTO DE CÓRDOBA</t>
  </si>
  <si>
    <t>21 Derechos del Comunero</t>
  </si>
  <si>
    <t>48 DEMANDADO - COADYUVANTE</t>
  </si>
  <si>
    <t>538 AUTO QUE DECRETA LA PRESCRIPCION DEL DERECHO</t>
  </si>
  <si>
    <t>49 DEMANDANTE - COADYUVANTE</t>
  </si>
  <si>
    <t>27 DEPARTAMENTO DE CHOCÓ</t>
  </si>
  <si>
    <t>540 AUTO QUE TERMINA EL PROCESO POR ACUERDO CONCILIATORIO TOTAL</t>
  </si>
  <si>
    <t>25 Enriquecimiento cambiario (Art. 882 C. de Co, Inc. 3)</t>
  </si>
  <si>
    <t>583 AUTO QUE DECRETA DESISTIMIENTO TACITO EN FIRME</t>
  </si>
  <si>
    <t>26 Enriquecimiento sin justa causa</t>
  </si>
  <si>
    <t>694 AUTO QUE DECLARA LA CADUCIDAD</t>
  </si>
  <si>
    <t>27 Entrega de la cosa por el tradente al adquirente</t>
  </si>
  <si>
    <t>695 AUTO QUE DECLARA LA CADUCIDAD</t>
  </si>
  <si>
    <t>28 Expropiacion</t>
  </si>
  <si>
    <t>711 AUTO QUE DECRETA DESISTIMIENTO TACITO EN FIRME</t>
  </si>
  <si>
    <t>29 Levantamiento de fuero sindical</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</si>
  <si>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</si>
  <si>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</si>
  <si>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</si>
  <si>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</si>
  <si>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</si>
  <si>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</si>
  <si>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</si>
  <si>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</si>
  <si>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717 AUTO QUE DECRETA LA PRESCRIPCION DEL DERECHO</t>
  </si>
  <si>
    <t>33 Liquidacion de perjuicios de que trata el articulo 72 del Decreto 1400 de 1970</t>
  </si>
  <si>
    <t>816 AUTO QUE TERMINA EL PROCESO POR ACUERDO CONCILIATORIO TOTAL</t>
  </si>
  <si>
    <t>34 Mejoramiento de hipoteca o reposicion de la prenda</t>
  </si>
  <si>
    <t>817 AUTO QUE TERMINA EL PROCESO POR ACUERDO CONCILIATORIO TOTAL</t>
  </si>
  <si>
    <t>35 NULIDAD DE ACTOS Y CONTRATOS</t>
  </si>
  <si>
    <t>818 AUTO QUE TERMINA EL PROCESO POR ACUERDO CONCILIATORIO TOTAL</t>
  </si>
  <si>
    <t>36 ORDINARIO GENERAL CIVIL</t>
  </si>
  <si>
    <t>819 AUTO QUE TERMINA EL PROCESO POR ACUERDO CONCILIATORIO TOTAL</t>
  </si>
  <si>
    <t>85 DEPARTAMENTO DE CASANARE</t>
  </si>
  <si>
    <t>39 Pago por Consignacion</t>
  </si>
  <si>
    <t>86 DEPARTAMENTO DE PUTUMAYO</t>
  </si>
  <si>
    <t>40 Declaracion de Pertenencia de vivienda de interes social</t>
  </si>
  <si>
    <t>88 DEPARTAMENTO DE SAN ANDRÉS, PROVIDENCIA Y SANTA CATALINA</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</si>
  <si>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</si>
  <si>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</si>
  <si>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</si>
  <si>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</si>
  <si>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</si>
  <si>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</si>
  <si>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</si>
  <si>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</si>
  <si>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</si>
  <si>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</si>
  <si>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</si>
  <si>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</si>
  <si>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</si>
  <si>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</si>
  <si>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</si>
  <si>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</si>
  <si>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</si>
  <si>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</si>
  <si>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</si>
  <si>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</si>
  <si>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</si>
  <si>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</si>
  <si>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</si>
  <si>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</si>
  <si>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</si>
  <si>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</si>
  <si>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</si>
  <si>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</si>
  <si>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</si>
  <si>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</si>
  <si>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</si>
  <si>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</si>
  <si>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</si>
  <si>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</si>
  <si>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</si>
  <si>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</si>
  <si>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</si>
  <si>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</si>
  <si>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</si>
  <si>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</si>
  <si>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</si>
  <si>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</si>
  <si>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</si>
  <si>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</si>
  <si>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</si>
  <si>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</si>
  <si>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</si>
  <si>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</si>
  <si>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</si>
  <si>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</si>
  <si>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</si>
  <si>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</si>
  <si>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5045 APARTADÓ - ANTIOQUIA</t>
  </si>
  <si>
    <t>5051 ARBOLETES - ANTIOQUIA</t>
  </si>
  <si>
    <t>5055 ARGELIA - ANTIOQUIA</t>
  </si>
  <si>
    <t>65 Nulidad Electoral</t>
  </si>
  <si>
    <t>5059 ARMENIA - ANTIOQUIA</t>
  </si>
  <si>
    <t>5079 BARBOSA - ANTIOQUIA</t>
  </si>
  <si>
    <t>67 OTRAS (NO SELECCIONAR)</t>
  </si>
  <si>
    <t>5086 BELMIRA - ANTIOQUIA</t>
  </si>
  <si>
    <t>5088 BELLO - ANTIOQUIA</t>
  </si>
  <si>
    <t>5091 BETANIA - ANTIOQUIA</t>
  </si>
  <si>
    <t>70 Cumplimiento de normas con fuerza material de Ley o de Actos Administrativos (Accion de Cumplimiento)</t>
  </si>
  <si>
    <t>5093 BETULIA - ANTIOQUIA</t>
  </si>
  <si>
    <t>90 Repeticion</t>
  </si>
  <si>
    <t>5101 CIUDAD BOLÍVAR - ANTIOQUIA</t>
  </si>
  <si>
    <t>5107 BRICEÑO - ANTIOQUIA</t>
  </si>
  <si>
    <t>95 Ejecutivo con titulo hipotecario o prendario</t>
  </si>
  <si>
    <t>5113 BURITICÁ - ANTIOQUIA</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</si>
  <si>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</si>
  <si>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</si>
  <si>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</si>
  <si>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</si>
  <si>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</si>
  <si>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</si>
  <si>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</si>
  <si>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</si>
  <si>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</si>
  <si>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</si>
  <si>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</si>
  <si>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</si>
  <si>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</si>
  <si>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</si>
  <si>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</si>
  <si>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</si>
  <si>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</si>
  <si>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</si>
  <si>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</si>
  <si>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</si>
  <si>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</si>
  <si>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</si>
  <si>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</si>
  <si>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</si>
  <si>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</si>
  <si>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</si>
  <si>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</si>
  <si>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</si>
  <si>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</si>
  <si>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</si>
  <si>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</si>
  <si>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</si>
  <si>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</si>
  <si>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</si>
  <si>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</si>
  <si>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</si>
  <si>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</si>
  <si>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</si>
  <si>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</si>
  <si>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</si>
  <si>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</si>
  <si>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</si>
  <si>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</si>
  <si>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</si>
  <si>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</si>
  <si>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</si>
  <si>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</si>
  <si>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</si>
  <si>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</si>
  <si>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</si>
  <si>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</si>
  <si>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</si>
  <si>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</si>
  <si>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</si>
  <si>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</si>
  <si>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</si>
  <si>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</si>
  <si>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</si>
  <si>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</si>
  <si>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</si>
  <si>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</si>
  <si>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</si>
  <si>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</si>
  <si>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</si>
  <si>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</si>
  <si>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</si>
  <si>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</si>
  <si>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</si>
  <si>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</si>
  <si>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</si>
  <si>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</si>
  <si>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</si>
  <si>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</si>
  <si>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</si>
  <si>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</si>
  <si>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</si>
  <si>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</si>
  <si>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</si>
  <si>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</si>
  <si>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</si>
  <si>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</si>
  <si>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</si>
  <si>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</si>
  <si>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</si>
  <si>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</si>
  <si>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</si>
  <si>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</si>
  <si>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</si>
  <si>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</si>
  <si>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</si>
  <si>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</si>
  <si>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</si>
  <si>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</si>
  <si>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</si>
  <si>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</si>
  <si>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</si>
  <si>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</si>
  <si>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</si>
  <si>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</si>
  <si>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</si>
  <si>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</si>
  <si>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</si>
  <si>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</si>
  <si>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</si>
  <si>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</si>
  <si>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</si>
  <si>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</si>
  <si>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</si>
  <si>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</si>
  <si>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</si>
  <si>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</si>
  <si>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</si>
  <si>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</si>
  <si>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</si>
  <si>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</si>
  <si>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</si>
  <si>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</si>
  <si>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</si>
  <si>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</si>
  <si>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</si>
  <si>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</si>
  <si>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</si>
  <si>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</si>
  <si>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</si>
  <si>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</si>
  <si>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</si>
  <si>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</si>
  <si>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</si>
  <si>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</si>
  <si>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</si>
  <si>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</si>
  <si>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</si>
  <si>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</si>
  <si>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</si>
  <si>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</si>
  <si>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</si>
  <si>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</si>
  <si>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</si>
  <si>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</si>
  <si>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</si>
  <si>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</si>
  <si>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</si>
  <si>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</si>
  <si>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</si>
  <si>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</si>
  <si>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</si>
  <si>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</si>
  <si>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</si>
  <si>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</si>
  <si>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</si>
  <si>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</si>
  <si>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</si>
  <si>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</si>
  <si>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</si>
  <si>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</si>
  <si>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</si>
  <si>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</si>
  <si>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</si>
  <si>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</si>
  <si>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</si>
  <si>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</si>
  <si>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</si>
  <si>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</si>
  <si>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</si>
  <si>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</si>
  <si>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</si>
  <si>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</si>
  <si>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</si>
  <si>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</si>
  <si>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</si>
  <si>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</si>
  <si>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</si>
  <si>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</si>
  <si>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13000 DEPARTAMENTO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</si>
  <si>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</si>
  <si>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</si>
  <si>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</si>
  <si>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</si>
  <si>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</si>
  <si>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</si>
  <si>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</si>
  <si>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</si>
  <si>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</si>
  <si>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</si>
  <si>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</si>
  <si>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</si>
  <si>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</si>
  <si>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</si>
  <si>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</si>
  <si>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</si>
  <si>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</si>
  <si>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</si>
  <si>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</si>
  <si>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</si>
  <si>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</si>
  <si>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</si>
  <si>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</si>
  <si>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</si>
  <si>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</si>
  <si>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</si>
  <si>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</si>
  <si>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</si>
  <si>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</si>
  <si>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</si>
  <si>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</si>
  <si>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</si>
  <si>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</si>
  <si>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</si>
  <si>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</si>
  <si>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</si>
  <si>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</si>
  <si>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</si>
  <si>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</si>
  <si>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</si>
  <si>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</si>
  <si>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</si>
  <si>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</si>
  <si>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</si>
  <si>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</si>
  <si>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</si>
  <si>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</si>
  <si>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</si>
  <si>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</si>
  <si>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</si>
  <si>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</si>
  <si>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</si>
  <si>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</si>
  <si>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</si>
  <si>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</si>
  <si>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</si>
  <si>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</si>
  <si>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</si>
  <si>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</si>
  <si>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</si>
  <si>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</si>
  <si>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</si>
  <si>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</si>
  <si>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</si>
  <si>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</si>
  <si>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</si>
  <si>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</si>
  <si>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</si>
  <si>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</si>
  <si>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</si>
  <si>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</si>
  <si>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</si>
  <si>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</si>
  <si>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</si>
  <si>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</si>
  <si>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</si>
  <si>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</si>
  <si>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</si>
  <si>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</si>
  <si>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</si>
  <si>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</si>
  <si>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</si>
  <si>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</si>
  <si>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</si>
  <si>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</si>
  <si>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</si>
  <si>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</si>
  <si>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</si>
  <si>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</si>
  <si>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</si>
  <si>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</si>
  <si>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</si>
  <si>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</si>
  <si>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</si>
  <si>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</si>
  <si>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</si>
  <si>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</si>
  <si>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</si>
  <si>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</si>
  <si>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</si>
  <si>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</si>
  <si>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</si>
  <si>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</si>
  <si>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</si>
  <si>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</si>
  <si>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</si>
  <si>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</si>
  <si>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</si>
  <si>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</si>
  <si>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</si>
  <si>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</si>
  <si>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</si>
  <si>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</si>
  <si>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</si>
  <si>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</si>
  <si>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</si>
  <si>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</si>
  <si>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</si>
  <si>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</si>
  <si>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</si>
  <si>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</si>
  <si>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</si>
  <si>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</si>
  <si>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</si>
  <si>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</si>
  <si>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</si>
  <si>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</si>
  <si>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</si>
  <si>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</si>
  <si>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</si>
  <si>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</si>
  <si>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</si>
  <si>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</si>
  <si>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</si>
  <si>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</si>
  <si>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</si>
  <si>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</si>
  <si>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</si>
  <si>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</si>
  <si>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</si>
  <si>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</si>
  <si>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</si>
  <si>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</si>
  <si>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</si>
  <si>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</si>
  <si>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</si>
  <si>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</si>
  <si>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</si>
  <si>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</si>
  <si>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</si>
  <si>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</si>
  <si>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</si>
  <si>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</si>
  <si>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</si>
  <si>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</si>
  <si>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</si>
  <si>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</si>
  <si>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</si>
  <si>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</si>
  <si>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</si>
  <si>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</si>
  <si>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</si>
  <si>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</si>
  <si>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</si>
  <si>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</si>
  <si>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</si>
  <si>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</si>
  <si>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</si>
  <si>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</si>
  <si>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</si>
  <si>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</si>
  <si>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</si>
  <si>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</si>
  <si>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</si>
  <si>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</si>
  <si>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</si>
  <si>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</si>
  <si>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</si>
  <si>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</si>
  <si>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</si>
  <si>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</si>
  <si>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</si>
  <si>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</si>
  <si>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</si>
  <si>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</si>
  <si>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</si>
  <si>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</si>
  <si>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</si>
  <si>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</si>
  <si>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</si>
  <si>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</si>
  <si>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</si>
  <si>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</si>
  <si>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</si>
  <si>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</si>
  <si>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</si>
  <si>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</si>
  <si>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</si>
  <si>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</si>
  <si>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</si>
  <si>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</si>
  <si>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</si>
  <si>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</si>
  <si>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</si>
  <si>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</si>
  <si>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</si>
  <si>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</si>
  <si>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</si>
  <si>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</si>
  <si>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</si>
  <si>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</si>
  <si>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</si>
  <si>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</si>
  <si>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</si>
  <si>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</si>
  <si>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</si>
  <si>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</si>
  <si>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</si>
  <si>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</si>
  <si>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</si>
  <si>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</si>
  <si>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</si>
  <si>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</si>
  <si>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</si>
  <si>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</si>
  <si>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</si>
  <si>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</si>
  <si>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</si>
  <si>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</si>
  <si>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</si>
  <si>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</si>
  <si>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</si>
  <si>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</si>
  <si>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</si>
  <si>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</si>
  <si>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</si>
  <si>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</si>
  <si>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</si>
  <si>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</si>
  <si>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</si>
  <si>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</si>
  <si>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</si>
  <si>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</si>
  <si>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</si>
  <si>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</si>
  <si>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</si>
  <si>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</si>
  <si>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</si>
  <si>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</si>
  <si>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</si>
  <si>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</si>
  <si>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</si>
  <si>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</si>
  <si>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</si>
  <si>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</si>
  <si>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</si>
  <si>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</si>
  <si>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</si>
  <si>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</si>
  <si>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</si>
  <si>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</si>
  <si>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</si>
  <si>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</si>
  <si>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</si>
  <si>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</si>
  <si>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</si>
  <si>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</si>
  <si>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</si>
  <si>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</si>
  <si>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</si>
  <si>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</si>
  <si>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</si>
  <si>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</si>
  <si>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</si>
  <si>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</si>
  <si>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</si>
  <si>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</si>
  <si>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</si>
  <si>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</si>
  <si>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</si>
  <si>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</si>
  <si>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</si>
  <si>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</si>
  <si>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</si>
  <si>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</si>
  <si>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</si>
  <si>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</si>
  <si>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</si>
  <si>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</si>
  <si>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</si>
  <si>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</si>
  <si>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</si>
  <si>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</si>
  <si>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</si>
  <si>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</si>
  <si>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</si>
  <si>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</si>
  <si>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</si>
  <si>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</si>
  <si>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</si>
  <si>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</si>
  <si>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</si>
  <si>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</si>
  <si>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</si>
  <si>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</si>
  <si>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</si>
  <si>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</si>
  <si>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</si>
  <si>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</si>
  <si>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</si>
  <si>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</si>
  <si>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</si>
  <si>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</si>
  <si>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</si>
  <si>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</si>
  <si>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</si>
  <si>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</si>
  <si>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</si>
  <si>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</si>
  <si>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</si>
  <si>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</si>
  <si>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</si>
  <si>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</si>
  <si>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</si>
  <si>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</si>
  <si>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</si>
  <si>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</si>
  <si>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</si>
  <si>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</si>
  <si>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</si>
  <si>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</si>
  <si>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</si>
  <si>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</si>
  <si>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</si>
  <si>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</si>
  <si>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</si>
  <si>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</si>
  <si>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</si>
  <si>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</si>
  <si>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</si>
  <si>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</si>
  <si>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</si>
  <si>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</si>
  <si>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</si>
  <si>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</si>
  <si>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</si>
  <si>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</si>
  <si>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</si>
  <si>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</si>
  <si>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</si>
  <si>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</si>
  <si>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</si>
  <si>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</si>
  <si>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</si>
  <si>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</si>
  <si>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</si>
  <si>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</si>
  <si>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</si>
  <si>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</si>
  <si>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</si>
  <si>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</si>
  <si>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</si>
  <si>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</si>
  <si>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</si>
  <si>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</si>
  <si>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</si>
  <si>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</si>
  <si>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</si>
  <si>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</si>
  <si>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</si>
  <si>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</si>
  <si>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</si>
  <si>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</si>
  <si>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</si>
  <si>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</si>
  <si>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</si>
  <si>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</si>
  <si>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</si>
  <si>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</si>
  <si>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</si>
  <si>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</si>
  <si>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</si>
  <si>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</si>
  <si>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</si>
  <si>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</si>
  <si>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</si>
  <si>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</si>
  <si>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</si>
  <si>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</si>
  <si>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</si>
  <si>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</si>
  <si>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</si>
  <si>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</si>
  <si>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</si>
  <si>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</si>
  <si>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</si>
  <si>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</si>
  <si>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</si>
  <si>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</si>
  <si>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</si>
  <si>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</si>
  <si>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</si>
  <si>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</si>
  <si>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</si>
  <si>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</si>
  <si>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</si>
  <si>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</si>
  <si>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</si>
  <si>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</si>
  <si>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</si>
  <si>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</si>
  <si>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</si>
  <si>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</si>
  <si>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</si>
  <si>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</si>
  <si>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</si>
  <si>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</si>
  <si>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</si>
  <si>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</si>
  <si>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</si>
  <si>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</si>
  <si>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</si>
  <si>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</si>
  <si>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</si>
  <si>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</si>
  <si>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</si>
  <si>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</si>
  <si>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</si>
  <si>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</si>
  <si>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</si>
  <si>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</si>
  <si>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</si>
  <si>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</si>
  <si>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</si>
  <si>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</si>
  <si>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</si>
  <si>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</si>
  <si>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</si>
  <si>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</si>
  <si>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</si>
  <si>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</si>
  <si>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</si>
  <si>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</si>
  <si>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</si>
  <si>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</si>
  <si>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</si>
  <si>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</si>
  <si>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</si>
  <si>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</si>
  <si>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</si>
  <si>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</si>
  <si>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</si>
  <si>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</si>
  <si>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</si>
  <si>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</si>
  <si>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</si>
  <si>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</si>
  <si>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</si>
  <si>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</si>
  <si>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</si>
  <si>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</si>
  <si>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</si>
  <si>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</si>
  <si>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</si>
  <si>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</si>
  <si>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</si>
  <si>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</si>
  <si>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</si>
  <si>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</si>
  <si>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</si>
  <si>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</si>
  <si>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</si>
  <si>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</si>
  <si>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</si>
  <si>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</si>
  <si>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</si>
  <si>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</si>
  <si>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</si>
  <si>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</si>
  <si>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</si>
  <si>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</si>
  <si>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</si>
  <si>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</si>
  <si>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</si>
  <si>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</si>
  <si>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</si>
  <si>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</si>
  <si>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</si>
  <si>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</si>
  <si>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</si>
  <si>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</si>
  <si>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</si>
  <si>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</si>
  <si>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</si>
  <si>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</si>
  <si>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</si>
  <si>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</si>
  <si>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</si>
  <si>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</si>
  <si>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</si>
  <si>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</si>
  <si>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</si>
  <si>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</si>
  <si>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</si>
  <si>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</si>
  <si>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</si>
  <si>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</si>
  <si>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</si>
  <si>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</si>
  <si>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</si>
  <si>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</si>
  <si>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</si>
  <si>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</si>
  <si>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</si>
  <si>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</si>
  <si>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</si>
  <si>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</si>
  <si>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</si>
  <si>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</si>
  <si>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</si>
  <si>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</si>
  <si>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</si>
  <si>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</si>
  <si>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</si>
  <si>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</si>
  <si>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</si>
  <si>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</si>
  <si>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</si>
  <si>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</si>
  <si>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</si>
  <si>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</si>
  <si>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</si>
  <si>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</si>
  <si>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</si>
  <si>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</si>
  <si>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</si>
  <si>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</si>
  <si>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</si>
  <si>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</si>
  <si>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</si>
  <si>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</si>
  <si>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</si>
  <si>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</si>
  <si>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</si>
  <si>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</si>
  <si>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</si>
  <si>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</si>
  <si>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</si>
  <si>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</si>
  <si>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</si>
  <si>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</si>
  <si>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</si>
  <si>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</si>
  <si>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</si>
  <si>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</si>
  <si>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</si>
  <si>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</si>
  <si>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</si>
  <si>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</si>
  <si>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</si>
  <si>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</si>
  <si>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</si>
  <si>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</si>
  <si>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</si>
  <si>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</si>
  <si>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</si>
  <si>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</si>
  <si>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</si>
  <si>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</si>
  <si>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</si>
  <si>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</si>
  <si>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</si>
  <si>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</si>
  <si>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</si>
  <si>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</si>
  <si>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</si>
  <si>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</si>
  <si>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</si>
  <si>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</si>
  <si>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</si>
  <si>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</si>
  <si>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</si>
  <si>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</si>
  <si>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</si>
  <si>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</si>
  <si>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</si>
  <si>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</si>
  <si>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</si>
  <si>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</si>
  <si>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</si>
  <si>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</si>
  <si>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</si>
  <si>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</si>
  <si>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</si>
  <si>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</si>
  <si>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</si>
  <si>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</si>
  <si>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</si>
  <si>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</si>
  <si>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</si>
  <si>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</si>
  <si>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</si>
  <si>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</si>
  <si>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</si>
  <si>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</si>
  <si>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</si>
  <si>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</si>
  <si>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</si>
  <si>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</si>
  <si>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</si>
  <si>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</si>
  <si>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</si>
  <si>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</si>
  <si>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</si>
  <si>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</si>
  <si>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</si>
  <si>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</si>
  <si>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</si>
  <si>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</si>
  <si>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</si>
  <si>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</si>
  <si>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</si>
  <si>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</si>
  <si>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</si>
  <si>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</si>
  <si>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</si>
  <si>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</si>
  <si>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</si>
  <si>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</si>
  <si>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</si>
  <si>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</si>
  <si>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</si>
  <si>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</si>
  <si>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</si>
  <si>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</si>
  <si>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</si>
  <si>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</si>
  <si>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</si>
  <si>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</si>
  <si>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</si>
  <si>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</si>
  <si>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</si>
  <si>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</si>
  <si>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</si>
  <si>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</si>
  <si>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</si>
  <si>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</si>
  <si>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</si>
  <si>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</si>
  <si>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</si>
  <si>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</si>
  <si>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</si>
  <si>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</si>
  <si>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</si>
  <si>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</si>
  <si>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</si>
  <si>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</si>
  <si>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</si>
  <si>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</si>
  <si>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</si>
  <si>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</si>
  <si>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</si>
  <si>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</si>
  <si>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</si>
  <si>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</si>
  <si>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</si>
  <si>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</si>
  <si>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</si>
  <si>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</si>
  <si>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</si>
  <si>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</si>
  <si>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</si>
  <si>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</si>
  <si>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</si>
  <si>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</si>
  <si>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</si>
  <si>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</si>
  <si>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</si>
  <si>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</si>
  <si>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</si>
  <si>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</si>
  <si>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</si>
  <si>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</si>
  <si>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</si>
  <si>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</si>
  <si>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</si>
  <si>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</si>
  <si>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</si>
  <si>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</si>
  <si>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</si>
  <si>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</si>
  <si>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</si>
  <si>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</si>
  <si>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</si>
  <si>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</si>
  <si>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</si>
  <si>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</si>
  <si>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</si>
  <si>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</si>
  <si>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</si>
  <si>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</si>
  <si>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</si>
  <si>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</si>
  <si>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</si>
  <si>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</si>
  <si>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</si>
  <si>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</si>
  <si>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</si>
  <si>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</si>
  <si>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</si>
  <si>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</si>
  <si>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</si>
  <si>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</si>
  <si>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</si>
  <si>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</si>
  <si>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</si>
  <si>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</si>
  <si>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</si>
  <si>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</si>
  <si>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</si>
  <si>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</si>
  <si>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</si>
  <si>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</si>
  <si>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</si>
  <si>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</si>
  <si>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</si>
  <si>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</si>
  <si>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</si>
  <si>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</si>
  <si>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</si>
  <si>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</si>
  <si>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</si>
  <si>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</si>
  <si>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</si>
  <si>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</si>
  <si>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</si>
  <si>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</si>
  <si>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</si>
  <si>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</si>
  <si>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</si>
  <si>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</si>
  <si>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</si>
  <si>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</si>
  <si>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</si>
  <si>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</si>
  <si>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</si>
  <si>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</si>
  <si>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</si>
  <si>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</si>
  <si>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</si>
  <si>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</si>
  <si>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</si>
  <si>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</si>
  <si>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</si>
  <si>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</si>
  <si>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</si>
  <si>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</si>
  <si>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</si>
  <si>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</si>
  <si>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</si>
  <si>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</si>
  <si>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</si>
  <si>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</si>
  <si>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</si>
  <si>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</si>
  <si>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</si>
  <si>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</si>
  <si>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</si>
  <si>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</si>
  <si>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</si>
  <si>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</si>
  <si>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</si>
  <si>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</si>
  <si>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</si>
  <si>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</si>
  <si>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</si>
  <si>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</si>
  <si>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</si>
  <si>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</si>
  <si>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</si>
  <si>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</si>
  <si>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</si>
  <si>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</si>
  <si>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</si>
  <si>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</si>
  <si>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</si>
  <si>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</si>
  <si>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</si>
  <si>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</si>
  <si>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</si>
  <si>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</si>
  <si>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</si>
  <si>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</si>
  <si>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</si>
  <si>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</si>
  <si>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</si>
  <si>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</si>
  <si>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</si>
  <si>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</si>
  <si>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</si>
  <si>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</si>
  <si>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</si>
  <si>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</si>
  <si>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</si>
  <si>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</si>
  <si>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</si>
  <si>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</si>
  <si>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</si>
  <si>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</si>
  <si>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</si>
  <si>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</si>
  <si>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</si>
  <si>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</si>
  <si>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</si>
  <si>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</si>
  <si>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</si>
  <si>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</si>
  <si>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</si>
  <si>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</si>
  <si>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</si>
  <si>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</si>
  <si>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</si>
  <si>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</si>
  <si>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</si>
  <si>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</si>
  <si>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</si>
  <si>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</si>
  <si>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</si>
  <si>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</si>
  <si>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</si>
  <si>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</si>
  <si>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</si>
  <si>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</si>
  <si>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</si>
  <si>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</si>
  <si>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</si>
  <si>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</si>
  <si>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</si>
  <si>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</si>
  <si>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</si>
  <si>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</si>
  <si>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</si>
  <si>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</si>
  <si>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</si>
  <si>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</si>
  <si>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</si>
  <si>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</si>
  <si>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</si>
  <si>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</si>
  <si>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</si>
  <si>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</si>
  <si>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</si>
  <si>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</si>
  <si>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</si>
  <si>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</si>
  <si>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</si>
  <si>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</si>
  <si>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</si>
  <si>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</si>
  <si>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</si>
  <si>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76020 ALCALÁ - VALLE DEL CAUCA</t>
  </si>
  <si>
    <t>76036 ANDALUCÍA - VALLE DEL CAUCA</t>
  </si>
  <si>
    <t>76041 ANSERMANUEVO - VALLE DEL CAUCA</t>
  </si>
  <si>
    <t>76054 ARGELIA - VALLE DEL CAUCA</t>
  </si>
  <si>
    <t>76100 BOLÍVAR - VALLE DEL CAUCA</t>
  </si>
  <si>
    <t>76109 BUENAVENTURA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</si>
  <si>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</si>
  <si>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</si>
  <si>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</si>
  <si>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</si>
  <si>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</si>
  <si>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</si>
  <si>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</si>
  <si>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</si>
  <si>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</si>
  <si>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</si>
  <si>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</si>
  <si>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</si>
  <si>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</si>
  <si>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</si>
  <si>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</si>
  <si>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</si>
  <si>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</si>
  <si>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</si>
  <si>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</si>
  <si>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</si>
  <si>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</si>
  <si>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</si>
  <si>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</si>
  <si>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</si>
  <si>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</si>
  <si>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</si>
  <si>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</si>
  <si>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</si>
  <si>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</si>
  <si>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</si>
  <si>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</si>
  <si>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</si>
  <si>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</si>
  <si>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</si>
  <si>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</si>
  <si>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</si>
  <si>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</si>
  <si>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</si>
  <si>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</si>
  <si>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</si>
  <si>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</si>
  <si>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</si>
  <si>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</si>
  <si>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</si>
  <si>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</si>
  <si>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</si>
  <si>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</si>
  <si>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</si>
  <si>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</si>
  <si>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</si>
  <si>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</si>
  <si>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</si>
  <si>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</si>
  <si>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</si>
  <si>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</si>
  <si>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</si>
  <si>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</si>
  <si>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</si>
  <si>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</si>
  <si>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</si>
  <si>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</si>
  <si>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</si>
  <si>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</si>
  <si>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</si>
  <si>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</si>
  <si>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</si>
  <si>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</si>
  <si>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</si>
  <si>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</si>
  <si>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</si>
  <si>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</si>
  <si>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</si>
  <si>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</si>
  <si>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</si>
  <si>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</si>
  <si>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</si>
  <si>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</si>
  <si>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</si>
  <si>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</si>
  <si>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</si>
  <si>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</si>
  <si>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</si>
  <si>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</si>
  <si>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</si>
  <si>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</si>
  <si>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</si>
  <si>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</si>
  <si>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</si>
  <si>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</si>
  <si>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</si>
  <si>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</si>
  <si>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</si>
  <si>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</si>
  <si>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</si>
  <si>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</si>
  <si>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</si>
  <si>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</si>
  <si>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</si>
  <si>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</si>
  <si>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</si>
  <si>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</si>
  <si>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</si>
  <si>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</si>
  <si>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</si>
  <si>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</si>
  <si>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</si>
  <si>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</si>
  <si>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</si>
  <si>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</si>
  <si>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</si>
  <si>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</si>
  <si>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La ADRES no requirió  la formulación de proyectos de inversión para la vigencia 2018</t>
  </si>
  <si>
    <t>1900/01/01</t>
  </si>
  <si>
    <t>1999/01/01</t>
  </si>
  <si>
    <t>500000 FORMULARIO SIN INFORMACIÓN</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</si>
  <si>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</si>
  <si>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</si>
  <si>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</si>
  <si>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</si>
  <si>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</si>
  <si>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</si>
  <si>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</si>
  <si>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</si>
  <si>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</si>
  <si>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</si>
  <si>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</si>
  <si>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</si>
  <si>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</si>
  <si>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</si>
  <si>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</si>
  <si>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</si>
  <si>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</si>
  <si>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</si>
  <si>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</si>
  <si>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</si>
  <si>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</si>
  <si>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</si>
  <si>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</si>
  <si>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</si>
  <si>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</si>
  <si>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</si>
  <si>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</si>
  <si>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</si>
  <si>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</si>
  <si>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</si>
  <si>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</si>
  <si>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</si>
  <si>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</si>
  <si>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</si>
  <si>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</si>
  <si>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</si>
  <si>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</si>
  <si>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</si>
  <si>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</si>
  <si>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</si>
  <si>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</si>
  <si>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</si>
  <si>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</si>
  <si>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</si>
  <si>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</si>
  <si>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</si>
  <si>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</si>
  <si>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</si>
  <si>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</si>
  <si>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</si>
  <si>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</si>
  <si>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</si>
  <si>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</si>
  <si>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</si>
  <si>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</si>
  <si>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</si>
  <si>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</si>
  <si>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</si>
  <si>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</si>
  <si>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</si>
  <si>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</si>
  <si>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</si>
  <si>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</si>
  <si>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</si>
  <si>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</si>
  <si>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</si>
  <si>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</si>
  <si>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</si>
  <si>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</si>
  <si>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</si>
  <si>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</si>
  <si>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</si>
  <si>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</si>
  <si>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</si>
  <si>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</si>
  <si>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</si>
  <si>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</si>
  <si>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</si>
  <si>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</si>
  <si>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</si>
  <si>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</si>
  <si>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</si>
  <si>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</si>
  <si>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</si>
  <si>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</si>
  <si>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</si>
  <si>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</si>
  <si>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</si>
  <si>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</si>
  <si>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</si>
  <si>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</si>
  <si>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</si>
  <si>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</si>
  <si>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</si>
  <si>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</si>
  <si>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</si>
  <si>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</si>
  <si>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</si>
  <si>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</si>
  <si>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</si>
  <si>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</si>
  <si>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</si>
  <si>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</si>
  <si>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</si>
  <si>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</si>
  <si>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</si>
  <si>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</si>
  <si>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</si>
  <si>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</si>
  <si>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</si>
  <si>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</si>
  <si>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</si>
  <si>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</si>
  <si>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</si>
  <si>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</si>
  <si>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</si>
  <si>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</si>
  <si>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</si>
  <si>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</si>
  <si>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</si>
  <si>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</si>
  <si>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</si>
  <si>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</si>
  <si>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</si>
  <si>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</si>
  <si>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</si>
  <si>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</si>
  <si>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</si>
  <si>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</si>
  <si>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</si>
  <si>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</si>
  <si>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</si>
  <si>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</si>
  <si>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</si>
  <si>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</si>
  <si>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</si>
  <si>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</si>
  <si>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</si>
  <si>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</si>
  <si>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</si>
  <si>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</si>
  <si>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</si>
  <si>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</si>
  <si>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</si>
  <si>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</si>
  <si>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</si>
  <si>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</si>
  <si>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</si>
  <si>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</si>
  <si>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</si>
  <si>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</si>
  <si>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</si>
  <si>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</si>
  <si>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</si>
  <si>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</si>
  <si>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</si>
  <si>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</si>
  <si>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</si>
  <si>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</si>
  <si>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</si>
  <si>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</si>
  <si>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</si>
  <si>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</si>
  <si>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</si>
  <si>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</si>
  <si>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</si>
  <si>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</si>
  <si>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</si>
  <si>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</si>
  <si>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</si>
  <si>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</si>
  <si>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</si>
  <si>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</si>
  <si>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</si>
  <si>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</si>
  <si>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</si>
  <si>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</si>
  <si>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</si>
  <si>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</si>
  <si>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</si>
  <si>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</si>
  <si>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</si>
  <si>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</si>
  <si>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</si>
  <si>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</si>
  <si>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</si>
  <si>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</si>
  <si>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</si>
  <si>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</si>
  <si>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</si>
  <si>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</si>
  <si>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</si>
  <si>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</si>
  <si>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</si>
  <si>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</si>
  <si>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</si>
  <si>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</si>
  <si>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</si>
  <si>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</si>
  <si>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</si>
  <si>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</si>
  <si>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</si>
  <si>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</si>
  <si>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</si>
  <si>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</si>
  <si>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</si>
  <si>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</si>
  <si>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</si>
  <si>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</si>
  <si>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</si>
  <si>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</si>
  <si>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</si>
  <si>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</si>
  <si>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</si>
  <si>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</si>
  <si>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</si>
  <si>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</si>
  <si>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</si>
  <si>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</si>
  <si>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</si>
  <si>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</si>
  <si>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</si>
  <si>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</si>
  <si>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</si>
  <si>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</si>
  <si>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</si>
  <si>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</si>
  <si>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</si>
  <si>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</si>
  <si>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</si>
  <si>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</si>
  <si>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</si>
  <si>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</si>
  <si>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</si>
  <si>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</si>
  <si>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</si>
  <si>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</si>
  <si>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</si>
  <si>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</si>
  <si>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</si>
  <si>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</si>
  <si>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</si>
  <si>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</si>
  <si>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</si>
  <si>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</si>
  <si>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</si>
  <si>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</si>
  <si>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</si>
  <si>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</si>
  <si>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</si>
  <si>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</si>
  <si>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</si>
  <si>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</si>
  <si>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</si>
  <si>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</si>
  <si>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</si>
  <si>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</si>
  <si>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</si>
  <si>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</si>
  <si>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</si>
  <si>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</si>
  <si>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</si>
  <si>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</si>
  <si>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</si>
  <si>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</si>
  <si>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</si>
  <si>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</si>
  <si>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</si>
  <si>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</si>
  <si>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</si>
  <si>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</si>
  <si>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</si>
  <si>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</si>
  <si>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</si>
  <si>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</si>
  <si>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</si>
  <si>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</si>
  <si>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</si>
  <si>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</si>
  <si>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</si>
  <si>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</si>
  <si>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</si>
  <si>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</si>
  <si>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</si>
  <si>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</si>
  <si>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</si>
  <si>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</si>
  <si>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</si>
  <si>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</si>
  <si>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</si>
  <si>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</si>
  <si>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</si>
  <si>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</si>
  <si>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</si>
  <si>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</si>
  <si>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</si>
  <si>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</si>
  <si>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</si>
  <si>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</si>
  <si>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</si>
  <si>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</si>
  <si>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</si>
  <si>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</si>
  <si>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</si>
  <si>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</si>
  <si>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</si>
  <si>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</si>
  <si>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</si>
  <si>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</si>
  <si>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</si>
  <si>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</si>
  <si>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</si>
  <si>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</si>
  <si>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</si>
  <si>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</si>
  <si>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</si>
  <si>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</si>
  <si>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</si>
  <si>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</si>
  <si>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</si>
  <si>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</si>
  <si>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</si>
  <si>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</si>
  <si>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</si>
  <si>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</si>
  <si>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</si>
  <si>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</si>
  <si>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</si>
  <si>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</si>
  <si>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</si>
  <si>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</si>
  <si>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</si>
  <si>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</si>
  <si>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</si>
  <si>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</si>
  <si>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</si>
  <si>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</si>
  <si>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</si>
  <si>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</si>
  <si>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</si>
  <si>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</si>
  <si>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</si>
  <si>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</si>
  <si>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</si>
  <si>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</si>
  <si>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</si>
  <si>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</si>
  <si>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</si>
  <si>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</si>
  <si>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</si>
  <si>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</si>
  <si>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</si>
  <si>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</si>
  <si>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</si>
  <si>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</si>
  <si>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</si>
  <si>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</si>
  <si>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</si>
  <si>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</si>
  <si>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</si>
  <si>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</si>
  <si>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</si>
  <si>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</si>
  <si>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</si>
  <si>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</si>
  <si>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</si>
  <si>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</si>
  <si>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</si>
  <si>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</si>
  <si>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</si>
  <si>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</si>
  <si>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</si>
  <si>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</si>
  <si>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</si>
  <si>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</si>
  <si>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</si>
  <si>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</si>
  <si>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</si>
  <si>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</si>
  <si>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</si>
  <si>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</si>
  <si>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</si>
  <si>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</si>
  <si>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</si>
  <si>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</si>
  <si>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</si>
  <si>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</si>
  <si>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</si>
  <si>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</si>
  <si>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</si>
  <si>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</si>
  <si>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</si>
  <si>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</si>
  <si>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</si>
  <si>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</si>
  <si>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</si>
  <si>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</si>
  <si>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</si>
  <si>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</si>
  <si>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</si>
  <si>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</si>
  <si>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</si>
  <si>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</si>
  <si>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</si>
  <si>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</si>
  <si>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</si>
  <si>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</si>
  <si>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</si>
  <si>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</si>
  <si>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</si>
  <si>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</si>
  <si>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</si>
  <si>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</si>
  <si>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</si>
  <si>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</si>
  <si>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</si>
  <si>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</si>
  <si>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</si>
  <si>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</si>
  <si>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</si>
  <si>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</si>
  <si>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</si>
  <si>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</si>
  <si>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</si>
  <si>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</si>
  <si>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</si>
  <si>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</si>
  <si>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</si>
  <si>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</si>
  <si>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</si>
  <si>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</si>
  <si>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</si>
  <si>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</si>
  <si>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</si>
  <si>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</si>
  <si>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</si>
  <si>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</si>
  <si>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</si>
  <si>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</si>
  <si>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</si>
  <si>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</si>
  <si>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</si>
  <si>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</si>
  <si>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</si>
  <si>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</si>
  <si>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</si>
  <si>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</si>
  <si>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</si>
  <si>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</si>
  <si>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</si>
  <si>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</si>
  <si>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</si>
  <si>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</si>
  <si>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</si>
  <si>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</si>
  <si>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</si>
  <si>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</si>
  <si>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</si>
  <si>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</si>
  <si>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</si>
  <si>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</si>
  <si>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</si>
  <si>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</si>
  <si>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</si>
  <si>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</si>
  <si>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</si>
  <si>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</si>
  <si>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</si>
  <si>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</si>
  <si>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</si>
  <si>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</si>
  <si>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</si>
  <si>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</si>
  <si>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</si>
  <si>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</si>
  <si>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</si>
  <si>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</si>
  <si>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</si>
  <si>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</si>
  <si>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</si>
  <si>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</si>
  <si>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</si>
  <si>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</si>
  <si>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</si>
  <si>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</si>
  <si>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</si>
  <si>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</si>
  <si>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</si>
  <si>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</si>
  <si>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</si>
  <si>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</si>
  <si>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</si>
  <si>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</si>
  <si>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</si>
  <si>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</si>
  <si>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</si>
  <si>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</si>
  <si>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</si>
  <si>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</si>
  <si>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</si>
  <si>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</si>
  <si>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</si>
  <si>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</si>
  <si>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</si>
  <si>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</si>
  <si>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</si>
  <si>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</si>
  <si>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</si>
  <si>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</si>
  <si>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</si>
  <si>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</si>
  <si>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</si>
  <si>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</si>
  <si>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</si>
  <si>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</si>
  <si>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</si>
  <si>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</si>
  <si>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</si>
  <si>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</si>
  <si>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</si>
  <si>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</si>
  <si>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</si>
  <si>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</si>
  <si>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</si>
  <si>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</si>
  <si>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</si>
  <si>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</si>
  <si>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</si>
  <si>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</si>
  <si>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</si>
  <si>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</si>
  <si>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</si>
  <si>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</si>
  <si>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</si>
  <si>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</si>
  <si>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</si>
  <si>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</si>
  <si>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</si>
  <si>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</si>
  <si>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</si>
  <si>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</si>
  <si>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</si>
  <si>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</si>
  <si>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</si>
  <si>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</si>
  <si>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</si>
  <si>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</si>
  <si>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</si>
  <si>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</si>
  <si>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</si>
  <si>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</si>
  <si>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</si>
  <si>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</si>
  <si>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</si>
  <si>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</si>
  <si>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</si>
  <si>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</si>
  <si>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</si>
  <si>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</si>
  <si>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</si>
  <si>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</si>
  <si>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</si>
  <si>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</si>
  <si>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</si>
  <si>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</si>
  <si>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</si>
  <si>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</si>
  <si>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</si>
  <si>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</si>
  <si>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</si>
  <si>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</si>
  <si>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</si>
  <si>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</si>
  <si>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</si>
  <si>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</si>
  <si>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</si>
  <si>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</si>
  <si>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</si>
  <si>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</si>
  <si>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</si>
  <si>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</si>
  <si>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</si>
  <si>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</si>
  <si>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</si>
  <si>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</si>
  <si>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</si>
  <si>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</si>
  <si>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</si>
  <si>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</si>
  <si>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</si>
  <si>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</si>
  <si>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</si>
  <si>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</si>
  <si>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</si>
  <si>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</si>
  <si>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</si>
  <si>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</si>
  <si>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</si>
  <si>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</si>
  <si>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</si>
  <si>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</si>
  <si>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</si>
  <si>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</si>
  <si>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</si>
  <si>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</si>
  <si>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</si>
  <si>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</si>
  <si>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</si>
  <si>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</si>
  <si>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</si>
  <si>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</si>
  <si>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</si>
  <si>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</si>
  <si>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</si>
  <si>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</si>
  <si>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</si>
  <si>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</si>
  <si>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</si>
  <si>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</si>
  <si>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</si>
  <si>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</si>
  <si>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</si>
  <si>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</si>
  <si>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</si>
  <si>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</si>
  <si>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</si>
  <si>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</si>
  <si>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</si>
  <si>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</si>
  <si>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</si>
  <si>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</si>
  <si>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</si>
  <si>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</si>
  <si>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</si>
  <si>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</si>
  <si>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</si>
  <si>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</si>
  <si>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</si>
  <si>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</si>
  <si>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</si>
  <si>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</si>
  <si>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</si>
  <si>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</si>
  <si>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</si>
  <si>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</si>
  <si>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</si>
  <si>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</si>
  <si>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</si>
  <si>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</si>
  <si>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</si>
  <si>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</si>
  <si>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</si>
  <si>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</si>
  <si>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</si>
  <si>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</si>
  <si>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</si>
  <si>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</si>
  <si>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</si>
  <si>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</si>
  <si>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</si>
  <si>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</si>
  <si>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</si>
  <si>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</si>
  <si>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</si>
  <si>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</si>
  <si>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</si>
  <si>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</si>
  <si>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</si>
  <si>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</si>
  <si>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</si>
  <si>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</si>
  <si>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</si>
  <si>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</si>
  <si>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</si>
  <si>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</si>
  <si>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</si>
  <si>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</si>
  <si>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</si>
  <si>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</si>
  <si>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</si>
  <si>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</si>
  <si>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</si>
  <si>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</si>
  <si>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</si>
  <si>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</si>
  <si>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</si>
  <si>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</si>
  <si>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</si>
  <si>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</si>
  <si>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</si>
  <si>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</si>
  <si>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</si>
  <si>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</si>
  <si>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</si>
  <si>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</si>
  <si>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</si>
  <si>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</si>
  <si>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</si>
  <si>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</si>
  <si>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</si>
  <si>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</si>
  <si>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</si>
  <si>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</si>
  <si>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</si>
  <si>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</si>
  <si>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</si>
  <si>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</si>
  <si>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</si>
  <si>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</si>
  <si>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</si>
  <si>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</si>
  <si>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</si>
  <si>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</si>
  <si>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</si>
  <si>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</si>
  <si>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</si>
  <si>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</si>
  <si>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</si>
  <si>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</si>
  <si>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</si>
  <si>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</si>
  <si>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</si>
  <si>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</si>
  <si>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</si>
  <si>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</si>
  <si>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</si>
  <si>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</si>
  <si>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</si>
  <si>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</si>
  <si>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</si>
  <si>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</si>
  <si>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</si>
  <si>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</si>
  <si>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</si>
  <si>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</si>
  <si>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</si>
  <si>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</si>
  <si>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</si>
  <si>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</si>
  <si>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</si>
  <si>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</si>
  <si>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</si>
  <si>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</si>
  <si>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</si>
  <si>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</si>
  <si>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</si>
  <si>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</si>
  <si>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</si>
  <si>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</si>
  <si>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</si>
  <si>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</si>
  <si>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</si>
  <si>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</si>
  <si>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</si>
  <si>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</si>
  <si>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</si>
  <si>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</si>
  <si>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</si>
  <si>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</si>
  <si>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</si>
  <si>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</si>
  <si>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</si>
  <si>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</si>
  <si>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</si>
  <si>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</si>
  <si>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</si>
  <si>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</si>
  <si>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</si>
  <si>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</si>
  <si>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</si>
  <si>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</si>
  <si>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</si>
  <si>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</si>
  <si>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</si>
  <si>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</si>
  <si>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</si>
  <si>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</si>
  <si>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</si>
  <si>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</si>
  <si>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</si>
  <si>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</si>
  <si>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</si>
  <si>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</si>
  <si>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</si>
  <si>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</si>
  <si>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</si>
  <si>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</si>
  <si>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</si>
  <si>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</si>
  <si>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</si>
  <si>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</si>
  <si>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</si>
  <si>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</si>
  <si>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</si>
  <si>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</si>
  <si>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</si>
  <si>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</si>
  <si>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</si>
  <si>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</si>
  <si>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</si>
  <si>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</si>
  <si>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</si>
  <si>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</si>
  <si>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</si>
  <si>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</si>
  <si>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</si>
  <si>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</si>
  <si>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</si>
  <si>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</si>
  <si>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</si>
  <si>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</si>
  <si>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</si>
  <si>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</si>
  <si>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</si>
  <si>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</si>
  <si>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</si>
  <si>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</si>
  <si>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</si>
  <si>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</si>
  <si>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</si>
  <si>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</si>
  <si>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</si>
  <si>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</si>
  <si>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</si>
  <si>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</si>
  <si>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</si>
  <si>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</si>
  <si>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</si>
  <si>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</si>
  <si>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</si>
  <si>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</si>
  <si>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</si>
  <si>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</si>
  <si>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</si>
  <si>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</si>
  <si>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</si>
  <si>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</si>
  <si>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</si>
  <si>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</si>
  <si>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</si>
  <si>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</si>
  <si>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</si>
  <si>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</si>
  <si>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</si>
  <si>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</si>
  <si>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</si>
  <si>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</si>
  <si>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</si>
  <si>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</si>
  <si>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</si>
  <si>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</si>
  <si>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</si>
  <si>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</si>
  <si>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</si>
  <si>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</si>
  <si>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</si>
  <si>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</si>
  <si>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</si>
  <si>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</si>
  <si>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</si>
  <si>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</si>
  <si>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</si>
  <si>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</si>
  <si>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</si>
  <si>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</si>
  <si>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</si>
  <si>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</si>
  <si>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</si>
  <si>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</si>
  <si>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</si>
  <si>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</si>
  <si>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</si>
  <si>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</si>
  <si>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</si>
  <si>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</si>
  <si>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</si>
  <si>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</si>
  <si>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</si>
  <si>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</si>
  <si>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</si>
  <si>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</si>
  <si>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</si>
  <si>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</si>
  <si>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</si>
  <si>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</si>
  <si>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</si>
  <si>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</si>
  <si>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</si>
  <si>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</si>
  <si>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</si>
  <si>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</si>
  <si>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</si>
  <si>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</si>
  <si>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</si>
  <si>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</si>
  <si>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</si>
  <si>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</si>
  <si>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</si>
  <si>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</si>
  <si>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</si>
  <si>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</si>
  <si>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</si>
  <si>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</si>
  <si>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</si>
  <si>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</si>
  <si>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</si>
  <si>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</si>
  <si>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</si>
  <si>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</si>
  <si>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</si>
  <si>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</si>
  <si>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</si>
  <si>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</si>
  <si>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</si>
  <si>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</si>
  <si>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</si>
  <si>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</si>
  <si>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</si>
  <si>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</si>
  <si>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</si>
  <si>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</si>
  <si>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</si>
  <si>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</si>
  <si>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</si>
  <si>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</si>
  <si>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</si>
  <si>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</si>
  <si>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</si>
  <si>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</si>
  <si>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</si>
  <si>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</si>
  <si>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</si>
  <si>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</si>
  <si>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</si>
  <si>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</si>
  <si>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</si>
  <si>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</si>
  <si>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</si>
  <si>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</si>
  <si>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</si>
  <si>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</si>
  <si>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</si>
  <si>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</si>
  <si>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</si>
  <si>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</si>
  <si>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</si>
  <si>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</si>
  <si>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</si>
  <si>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</si>
  <si>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</si>
  <si>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</si>
  <si>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</si>
  <si>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</si>
  <si>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</si>
  <si>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</si>
  <si>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</si>
  <si>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</si>
  <si>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</si>
  <si>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</si>
  <si>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</si>
  <si>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</si>
  <si>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</si>
  <si>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</si>
  <si>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</si>
  <si>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</si>
  <si>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</si>
  <si>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</si>
  <si>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</si>
  <si>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</si>
  <si>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</si>
  <si>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</si>
  <si>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</si>
  <si>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</si>
  <si>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</si>
  <si>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</si>
  <si>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</si>
  <si>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</si>
  <si>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</si>
  <si>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</si>
  <si>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</si>
  <si>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</si>
  <si>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</si>
  <si>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</si>
  <si>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</si>
  <si>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</si>
  <si>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</si>
  <si>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</si>
  <si>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</si>
  <si>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</si>
  <si>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</si>
  <si>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</si>
  <si>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</si>
  <si>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</si>
  <si>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</si>
  <si>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</si>
  <si>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</si>
  <si>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</si>
  <si>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</si>
  <si>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</si>
  <si>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</si>
  <si>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</si>
  <si>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</si>
  <si>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</si>
  <si>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</si>
  <si>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</si>
  <si>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</si>
  <si>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</si>
  <si>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</si>
  <si>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</si>
  <si>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</si>
  <si>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</si>
  <si>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</si>
  <si>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</si>
  <si>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</si>
  <si>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</si>
  <si>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</si>
  <si>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</si>
  <si>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</si>
  <si>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</si>
  <si>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</si>
  <si>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</si>
  <si>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</si>
  <si>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</si>
  <si>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</si>
  <si>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</si>
  <si>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</si>
  <si>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</si>
  <si>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</si>
  <si>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</si>
  <si>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</si>
  <si>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</si>
  <si>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</si>
  <si>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</si>
  <si>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</si>
  <si>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</si>
  <si>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</si>
  <si>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</si>
  <si>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</si>
  <si>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</si>
  <si>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</si>
  <si>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</si>
  <si>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</si>
  <si>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</si>
  <si>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</si>
  <si>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</si>
  <si>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</si>
  <si>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</si>
  <si>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</si>
  <si>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</si>
  <si>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</si>
  <si>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</si>
  <si>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</si>
  <si>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</si>
  <si>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</si>
  <si>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</si>
  <si>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</si>
  <si>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</si>
  <si>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</si>
  <si>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</si>
  <si>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</si>
  <si>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</si>
  <si>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</si>
  <si>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</si>
  <si>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</si>
  <si>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</si>
  <si>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</si>
  <si>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</si>
  <si>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</si>
  <si>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</si>
  <si>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</si>
  <si>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</si>
  <si>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</si>
  <si>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</si>
  <si>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</si>
  <si>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</si>
  <si>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</si>
  <si>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</si>
  <si>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</si>
  <si>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</si>
  <si>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</si>
  <si>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</si>
  <si>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</si>
  <si>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</si>
  <si>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</si>
  <si>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</si>
  <si>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</si>
  <si>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</si>
  <si>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</si>
  <si>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</si>
  <si>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</si>
  <si>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</si>
  <si>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</si>
  <si>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</si>
  <si>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</si>
  <si>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</si>
  <si>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</si>
  <si>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</si>
  <si>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</si>
  <si>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</si>
  <si>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</si>
  <si>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</si>
  <si>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</si>
  <si>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</si>
  <si>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</si>
  <si>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</si>
  <si>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</si>
  <si>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</si>
  <si>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</si>
  <si>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</si>
  <si>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</si>
  <si>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</si>
  <si>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</si>
  <si>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</si>
  <si>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</si>
  <si>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</si>
  <si>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</si>
  <si>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</si>
  <si>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</si>
  <si>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</si>
  <si>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</si>
  <si>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</si>
  <si>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</si>
  <si>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</si>
  <si>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</si>
  <si>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</si>
  <si>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</si>
  <si>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</si>
  <si>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</si>
  <si>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</si>
  <si>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</si>
  <si>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</si>
  <si>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</si>
  <si>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</si>
  <si>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</si>
  <si>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</si>
  <si>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</si>
  <si>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</si>
  <si>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</si>
  <si>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</si>
  <si>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</si>
  <si>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</si>
  <si>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</si>
  <si>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</si>
  <si>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</si>
  <si>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</si>
  <si>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</si>
  <si>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</si>
  <si>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</si>
  <si>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</si>
  <si>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</si>
  <si>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</si>
  <si>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</si>
  <si>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</si>
  <si>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</si>
  <si>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</si>
  <si>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</si>
  <si>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</si>
  <si>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</si>
  <si>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</si>
  <si>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</si>
  <si>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</si>
  <si>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</si>
  <si>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</si>
  <si>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</si>
  <si>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</si>
  <si>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</si>
  <si>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</si>
  <si>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</si>
  <si>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</si>
  <si>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F25.1: COMPOSICIÓN PATRIMONIAL PÚBLICA Y PRIVADA - TARIFA DE CONTROL FISCAL</t>
  </si>
  <si>
    <t>0 PARTICIPACIÓN ESTATAL - ENTIDADES DEL P.G.N.</t>
  </si>
  <si>
    <t>ENTIDAD CON PARTICIPACIÓN EN EL PATRIMONIO</t>
  </si>
  <si>
    <t>OTRA ENTIDAD U ORGANISMO</t>
  </si>
  <si>
    <t>PORCENTAJE ( % )</t>
  </si>
  <si>
    <t>500001  NINGUNA ENTIDAD DEL PGN TIENE PARTICIPACIÓN</t>
  </si>
  <si>
    <t>Registre observaciones en el BLOQUE 4 - TOTAL COMPOSICIÓN PATRIMONIAL.</t>
  </si>
  <si>
    <t>0 PARTICIPACIÓN ESTATAL - MUNICIPIOS Y DEPARTAMENTOS</t>
  </si>
  <si>
    <t>500001 NINGÚN ENTE TERRITORIAL TIENE PARTICIPACIÓN</t>
  </si>
  <si>
    <t>0 PARTICIPACIÓN PRIVADA</t>
  </si>
  <si>
    <t>NO APLICA</t>
  </si>
  <si>
    <t>NO REGISTRE INFORMACIÓN EN ESTA CELDA.</t>
  </si>
  <si>
    <t>[4]</t>
  </si>
  <si>
    <t>0 TOTAL COMPOSICIÓN PATRIMONIAL</t>
  </si>
  <si>
    <t>TOTAL COMPOSICIÓN PATRIMONIAL</t>
  </si>
  <si>
    <t>La Administradora de los Recursos del Sistema de Seguridad Social en Salud - ADRES  no tiene participación del PGN, por lo cual se asigna el 100% a la Entidad.</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</si>
  <si>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</si>
  <si>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</si>
  <si>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</si>
  <si>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</si>
  <si>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</si>
  <si>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</si>
  <si>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</si>
  <si>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</si>
  <si>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</si>
  <si>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</si>
  <si>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</si>
  <si>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</si>
  <si>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</si>
  <si>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</si>
  <si>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</si>
  <si>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</si>
  <si>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</si>
  <si>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</si>
  <si>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</si>
  <si>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</si>
  <si>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</si>
  <si>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</si>
  <si>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</si>
  <si>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</si>
  <si>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</si>
  <si>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</si>
  <si>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</si>
  <si>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</si>
  <si>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</si>
  <si>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</si>
  <si>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</si>
  <si>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</si>
  <si>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</si>
  <si>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</si>
  <si>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</si>
  <si>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</si>
  <si>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</si>
  <si>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</si>
  <si>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</si>
  <si>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</si>
  <si>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</si>
  <si>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</si>
  <si>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</si>
  <si>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</si>
  <si>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</si>
  <si>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</si>
  <si>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</si>
  <si>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</si>
  <si>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</si>
  <si>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</si>
  <si>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</si>
  <si>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</si>
  <si>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</si>
  <si>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</si>
  <si>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</si>
  <si>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</si>
  <si>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</si>
  <si>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</si>
  <si>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</si>
  <si>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</si>
  <si>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</si>
  <si>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</si>
  <si>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</si>
  <si>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</si>
  <si>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</si>
  <si>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</si>
  <si>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</si>
  <si>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</si>
  <si>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</si>
  <si>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</si>
  <si>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</si>
  <si>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</si>
  <si>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</si>
  <si>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</si>
  <si>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</si>
  <si>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</si>
  <si>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</si>
  <si>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</si>
  <si>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</si>
  <si>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</si>
  <si>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</si>
  <si>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</si>
  <si>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</si>
  <si>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</si>
  <si>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</si>
  <si>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</si>
  <si>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</si>
  <si>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</si>
  <si>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</si>
  <si>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</si>
  <si>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</si>
  <si>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</si>
  <si>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</si>
  <si>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</si>
  <si>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</si>
  <si>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</si>
  <si>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</si>
  <si>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</si>
  <si>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</si>
  <si>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</si>
  <si>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</si>
  <si>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</si>
  <si>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</si>
  <si>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</si>
  <si>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</si>
  <si>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</si>
  <si>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</si>
  <si>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</si>
  <si>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</si>
  <si>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</si>
  <si>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</si>
  <si>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</si>
  <si>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</si>
  <si>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</si>
  <si>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</si>
  <si>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</si>
  <si>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</si>
  <si>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</si>
  <si>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</si>
  <si>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</si>
  <si>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</si>
  <si>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</si>
  <si>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</si>
  <si>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</si>
  <si>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</si>
  <si>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</si>
  <si>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</si>
  <si>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</si>
  <si>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</si>
  <si>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</si>
  <si>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</si>
  <si>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</si>
  <si>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</si>
  <si>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</si>
  <si>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</si>
  <si>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</si>
  <si>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</si>
  <si>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</si>
  <si>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</si>
  <si>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</si>
  <si>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</si>
  <si>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</si>
  <si>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</si>
  <si>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</si>
  <si>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</si>
  <si>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</si>
  <si>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</si>
  <si>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</si>
  <si>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</si>
  <si>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</si>
  <si>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</si>
  <si>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</si>
  <si>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</si>
  <si>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</si>
  <si>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</si>
  <si>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</si>
  <si>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</si>
  <si>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</si>
  <si>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</si>
  <si>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</si>
  <si>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</si>
  <si>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</si>
  <si>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</si>
  <si>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</si>
  <si>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</si>
  <si>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</si>
  <si>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</si>
  <si>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</si>
  <si>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</si>
  <si>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</si>
  <si>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</si>
  <si>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</si>
  <si>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</si>
  <si>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</si>
  <si>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</si>
  <si>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</si>
  <si>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</si>
  <si>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</si>
  <si>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</si>
  <si>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</si>
  <si>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</si>
  <si>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</si>
  <si>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</si>
  <si>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</si>
  <si>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</si>
  <si>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</si>
  <si>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</si>
  <si>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</si>
  <si>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</si>
  <si>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</si>
  <si>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</si>
  <si>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</si>
  <si>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</si>
  <si>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</si>
  <si>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</si>
  <si>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</si>
  <si>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</si>
  <si>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</si>
  <si>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</si>
  <si>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</si>
  <si>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</si>
  <si>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</si>
  <si>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</si>
  <si>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</si>
  <si>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</si>
  <si>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</si>
  <si>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</si>
  <si>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</si>
  <si>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</si>
  <si>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</si>
  <si>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</si>
  <si>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</si>
  <si>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</si>
  <si>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</si>
  <si>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</si>
  <si>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</si>
  <si>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</si>
  <si>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</si>
  <si>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</si>
  <si>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</si>
  <si>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</si>
  <si>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</si>
  <si>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</si>
  <si>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</si>
  <si>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</si>
  <si>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</si>
  <si>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</si>
  <si>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</si>
  <si>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</si>
  <si>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</si>
  <si>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</si>
  <si>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</si>
  <si>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</si>
  <si>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</si>
  <si>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</si>
  <si>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</si>
  <si>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</si>
  <si>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</si>
  <si>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</si>
  <si>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</si>
  <si>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</si>
  <si>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</si>
  <si>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</si>
  <si>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</si>
  <si>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</si>
  <si>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</si>
  <si>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</si>
  <si>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</si>
  <si>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</si>
  <si>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</si>
  <si>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</si>
  <si>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</si>
  <si>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</si>
  <si>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</si>
  <si>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</si>
  <si>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</si>
  <si>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</si>
  <si>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</si>
  <si>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</si>
  <si>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</si>
  <si>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</si>
  <si>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</si>
  <si>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</si>
  <si>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</si>
  <si>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</si>
  <si>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</si>
  <si>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</si>
  <si>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</si>
  <si>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</si>
  <si>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</si>
  <si>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</si>
  <si>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</si>
  <si>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</si>
  <si>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</si>
  <si>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</si>
  <si>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</si>
  <si>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</si>
  <si>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</si>
  <si>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</si>
  <si>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</si>
  <si>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</si>
  <si>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</si>
  <si>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</si>
  <si>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</si>
  <si>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</si>
  <si>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</si>
  <si>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</si>
  <si>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</si>
  <si>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</si>
  <si>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</si>
  <si>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</si>
  <si>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</si>
  <si>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</si>
  <si>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</si>
  <si>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</si>
  <si>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</si>
  <si>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</si>
  <si>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</si>
  <si>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</si>
  <si>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</si>
  <si>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</si>
  <si>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</si>
  <si>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</si>
  <si>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</si>
  <si>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</si>
  <si>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</si>
  <si>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</si>
  <si>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</si>
  <si>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</si>
  <si>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</si>
  <si>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</si>
  <si>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</si>
  <si>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</si>
  <si>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</si>
  <si>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</si>
  <si>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</si>
  <si>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</si>
  <si>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</si>
  <si>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</si>
  <si>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</si>
  <si>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</si>
  <si>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</si>
  <si>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</si>
  <si>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</si>
  <si>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</si>
  <si>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</si>
  <si>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</si>
  <si>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</si>
  <si>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</si>
  <si>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</si>
  <si>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</si>
  <si>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</si>
  <si>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</si>
  <si>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</si>
  <si>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</si>
  <si>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</si>
  <si>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</si>
  <si>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</si>
  <si>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</si>
  <si>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</si>
  <si>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</si>
  <si>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</si>
  <si>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</si>
  <si>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</si>
  <si>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</si>
  <si>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</si>
  <si>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</si>
  <si>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</si>
  <si>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</si>
  <si>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</si>
  <si>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</si>
  <si>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</si>
  <si>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</si>
  <si>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</si>
  <si>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</si>
  <si>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</si>
  <si>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</si>
  <si>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</si>
  <si>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</si>
  <si>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</si>
  <si>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</si>
  <si>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</si>
  <si>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</si>
  <si>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</si>
  <si>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</si>
  <si>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</si>
  <si>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</si>
  <si>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</si>
  <si>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</si>
  <si>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</si>
  <si>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</si>
  <si>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</si>
  <si>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</si>
  <si>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</si>
  <si>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</si>
  <si>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</si>
  <si>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</si>
  <si>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</si>
  <si>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</si>
  <si>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</si>
  <si>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</si>
  <si>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</si>
  <si>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</si>
  <si>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</si>
  <si>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</si>
  <si>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</si>
  <si>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</si>
  <si>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</si>
  <si>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</si>
  <si>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</si>
  <si>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</si>
  <si>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</si>
  <si>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</si>
  <si>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</si>
  <si>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</si>
  <si>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</si>
  <si>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</si>
  <si>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</si>
  <si>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</si>
  <si>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</si>
  <si>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</si>
  <si>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</si>
  <si>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</si>
  <si>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</si>
  <si>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</si>
  <si>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</si>
  <si>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</si>
  <si>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</si>
  <si>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</si>
  <si>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</si>
  <si>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</si>
  <si>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</si>
  <si>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</si>
  <si>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</si>
  <si>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</si>
  <si>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</si>
  <si>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</si>
  <si>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</si>
  <si>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</si>
  <si>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</si>
  <si>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</si>
  <si>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</si>
  <si>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</si>
  <si>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</si>
  <si>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</si>
  <si>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</si>
  <si>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</si>
  <si>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</si>
  <si>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</si>
  <si>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</si>
  <si>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</si>
  <si>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</si>
  <si>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</si>
  <si>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</si>
  <si>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</si>
  <si>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</si>
  <si>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</si>
  <si>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</si>
  <si>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</si>
  <si>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</si>
  <si>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</si>
  <si>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</si>
  <si>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</si>
  <si>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</si>
  <si>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</si>
  <si>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</si>
  <si>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</si>
  <si>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</si>
  <si>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</si>
  <si>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</si>
  <si>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</si>
  <si>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</si>
  <si>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</si>
  <si>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</si>
  <si>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</si>
  <si>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</si>
  <si>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</si>
  <si>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</si>
  <si>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</si>
  <si>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</si>
  <si>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</si>
  <si>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</si>
  <si>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</si>
  <si>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</si>
  <si>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</si>
  <si>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</si>
  <si>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</si>
  <si>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</si>
  <si>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</si>
  <si>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</si>
  <si>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</si>
  <si>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</si>
  <si>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</si>
  <si>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</si>
  <si>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</si>
  <si>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</si>
  <si>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</si>
  <si>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</si>
  <si>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</si>
  <si>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</si>
  <si>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</si>
  <si>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</si>
  <si>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</si>
  <si>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</si>
  <si>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</si>
  <si>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</si>
  <si>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</si>
  <si>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</si>
  <si>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</si>
  <si>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</si>
  <si>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</si>
  <si>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</si>
  <si>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</si>
  <si>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</si>
  <si>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</si>
  <si>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</si>
  <si>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</si>
  <si>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</si>
  <si>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</si>
  <si>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</si>
  <si>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</si>
  <si>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</si>
  <si>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</si>
  <si>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</si>
  <si>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</si>
  <si>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</si>
  <si>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</si>
  <si>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</si>
  <si>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</si>
  <si>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</si>
  <si>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</si>
  <si>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</si>
  <si>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</si>
  <si>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</si>
  <si>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</si>
  <si>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</si>
  <si>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</si>
  <si>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</si>
  <si>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</si>
  <si>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</si>
  <si>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</si>
  <si>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</si>
  <si>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</si>
  <si>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</si>
  <si>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</si>
  <si>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</si>
  <si>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</si>
  <si>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</si>
  <si>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</si>
  <si>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</si>
  <si>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</si>
  <si>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</si>
  <si>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</si>
  <si>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</si>
  <si>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</si>
  <si>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</si>
  <si>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</si>
  <si>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</si>
  <si>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</si>
  <si>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</si>
  <si>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</si>
  <si>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</si>
  <si>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</si>
  <si>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</si>
  <si>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</si>
  <si>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</si>
  <si>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</si>
  <si>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</si>
  <si>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</si>
  <si>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</si>
  <si>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</si>
  <si>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</si>
  <si>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</si>
  <si>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</si>
  <si>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</si>
  <si>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</si>
  <si>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</si>
  <si>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</si>
  <si>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</si>
  <si>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</si>
  <si>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</si>
  <si>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</si>
  <si>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</si>
  <si>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</si>
  <si>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</si>
  <si>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</si>
  <si>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</si>
  <si>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</si>
  <si>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</si>
  <si>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</si>
  <si>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</si>
  <si>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</si>
  <si>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</si>
  <si>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</si>
  <si>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</si>
  <si>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</si>
  <si>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</si>
  <si>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</si>
  <si>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</si>
  <si>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</si>
  <si>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</si>
  <si>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</si>
  <si>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</si>
  <si>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</si>
  <si>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</si>
  <si>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</si>
  <si>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</si>
  <si>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</si>
  <si>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</si>
  <si>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</si>
  <si>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</si>
  <si>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</si>
  <si>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</si>
  <si>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</si>
  <si>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</si>
  <si>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</si>
  <si>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</si>
  <si>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</si>
  <si>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</si>
  <si>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</si>
  <si>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</si>
  <si>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</si>
  <si>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</si>
  <si>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</si>
  <si>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</si>
  <si>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</si>
  <si>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</si>
  <si>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</si>
  <si>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</si>
  <si>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</si>
  <si>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</si>
  <si>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</si>
  <si>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</si>
  <si>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</si>
  <si>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</si>
  <si>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</si>
  <si>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</si>
  <si>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</si>
  <si>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</si>
  <si>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</si>
  <si>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</si>
  <si>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</si>
  <si>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</si>
  <si>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</si>
  <si>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</si>
  <si>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</si>
  <si>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</si>
  <si>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</si>
  <si>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</si>
  <si>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</si>
  <si>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</si>
  <si>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</si>
  <si>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</si>
  <si>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</si>
  <si>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</si>
  <si>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</si>
  <si>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</si>
  <si>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</si>
  <si>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</si>
  <si>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</si>
  <si>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</si>
  <si>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</si>
  <si>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</si>
  <si>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</si>
  <si>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</si>
  <si>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</si>
  <si>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</si>
  <si>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</si>
  <si>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</si>
  <si>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</si>
  <si>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</si>
  <si>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</si>
  <si>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</si>
  <si>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</si>
  <si>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</si>
  <si>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</si>
  <si>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</si>
  <si>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</si>
  <si>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</si>
  <si>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</si>
  <si>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</si>
  <si>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</si>
  <si>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</si>
  <si>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</si>
  <si>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</si>
  <si>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</si>
  <si>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</si>
  <si>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</si>
  <si>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</si>
  <si>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</si>
  <si>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</si>
  <si>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</si>
  <si>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</si>
  <si>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</si>
  <si>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</si>
  <si>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</si>
  <si>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</si>
  <si>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</si>
  <si>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</si>
  <si>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</si>
  <si>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</si>
  <si>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</si>
  <si>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</si>
  <si>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</si>
  <si>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</si>
  <si>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</si>
  <si>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</si>
  <si>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</si>
  <si>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</si>
  <si>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</si>
  <si>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</si>
  <si>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</si>
  <si>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</si>
  <si>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</si>
  <si>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</si>
  <si>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</si>
  <si>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</si>
  <si>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</si>
  <si>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</si>
  <si>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</si>
  <si>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</si>
  <si>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</si>
  <si>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</si>
  <si>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</si>
  <si>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</si>
  <si>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</si>
  <si>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</si>
  <si>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</si>
  <si>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</si>
  <si>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</si>
  <si>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</si>
  <si>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</si>
  <si>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</si>
  <si>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</si>
  <si>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</si>
  <si>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</si>
  <si>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</si>
  <si>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</si>
  <si>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</si>
  <si>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</si>
  <si>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</si>
  <si>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</si>
  <si>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</si>
  <si>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</si>
  <si>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</si>
  <si>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</si>
  <si>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</si>
  <si>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</si>
  <si>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</si>
  <si>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</si>
  <si>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</si>
  <si>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</si>
  <si>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</si>
  <si>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</si>
  <si>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</si>
  <si>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</si>
  <si>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</si>
  <si>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</si>
  <si>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</si>
  <si>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</si>
  <si>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</si>
  <si>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</si>
  <si>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</si>
  <si>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</si>
  <si>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</si>
  <si>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</si>
  <si>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</si>
  <si>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</si>
  <si>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</si>
  <si>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</si>
  <si>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</si>
  <si>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</si>
  <si>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</si>
  <si>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</si>
  <si>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</si>
  <si>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</si>
  <si>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</si>
  <si>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</si>
  <si>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</si>
  <si>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</si>
  <si>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</si>
  <si>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</si>
  <si>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</si>
  <si>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</si>
  <si>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</si>
  <si>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</si>
  <si>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</si>
  <si>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</si>
  <si>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</si>
  <si>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</si>
  <si>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</si>
  <si>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</si>
  <si>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</si>
  <si>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</si>
  <si>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</si>
  <si>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</si>
  <si>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</si>
  <si>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</si>
  <si>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</si>
  <si>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</si>
  <si>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</si>
  <si>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</si>
  <si>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</si>
  <si>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</si>
  <si>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</si>
  <si>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</si>
  <si>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</si>
  <si>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</si>
  <si>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</si>
  <si>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</si>
  <si>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</si>
  <si>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</si>
  <si>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</si>
  <si>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</si>
  <si>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</si>
  <si>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</si>
  <si>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</si>
  <si>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</si>
  <si>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</si>
  <si>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</si>
  <si>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</si>
  <si>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</si>
  <si>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</si>
  <si>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</si>
  <si>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</si>
  <si>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</si>
  <si>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</si>
  <si>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</si>
  <si>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</si>
  <si>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</si>
  <si>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</si>
  <si>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</si>
  <si>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</si>
  <si>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</si>
  <si>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</si>
  <si>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</si>
  <si>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</si>
  <si>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</si>
  <si>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</si>
  <si>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</si>
  <si>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</si>
  <si>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</si>
  <si>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</si>
  <si>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</si>
  <si>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</si>
  <si>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</si>
  <si>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</si>
  <si>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</si>
  <si>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</si>
  <si>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</si>
  <si>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</si>
  <si>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</si>
  <si>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</si>
  <si>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</si>
  <si>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</si>
  <si>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</si>
  <si>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</si>
  <si>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</si>
  <si>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</si>
  <si>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</si>
  <si>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</si>
  <si>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</si>
  <si>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</si>
  <si>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</si>
  <si>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</si>
  <si>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</si>
  <si>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</si>
  <si>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</si>
  <si>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</si>
  <si>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</si>
  <si>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</si>
  <si>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</si>
  <si>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</si>
  <si>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</si>
  <si>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</si>
  <si>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</si>
  <si>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</si>
  <si>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</si>
  <si>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</si>
  <si>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</si>
  <si>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</si>
  <si>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</si>
  <si>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</si>
  <si>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</si>
  <si>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</si>
  <si>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</si>
  <si>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</si>
  <si>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</si>
  <si>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</si>
  <si>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</si>
  <si>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</si>
  <si>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</si>
  <si>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</si>
  <si>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</si>
  <si>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</si>
  <si>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</si>
  <si>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</si>
  <si>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</si>
  <si>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</si>
  <si>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</si>
  <si>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</si>
  <si>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</si>
  <si>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</si>
  <si>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</si>
  <si>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</si>
  <si>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</si>
  <si>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</si>
  <si>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</si>
  <si>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</si>
  <si>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</si>
  <si>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</si>
  <si>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</si>
  <si>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</si>
  <si>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</si>
  <si>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</si>
  <si>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</si>
  <si>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</si>
  <si>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</si>
  <si>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</si>
  <si>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</si>
  <si>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</si>
  <si>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</si>
  <si>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</si>
  <si>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</si>
  <si>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</si>
  <si>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</si>
  <si>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</si>
  <si>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</si>
  <si>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</si>
  <si>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</si>
  <si>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</si>
  <si>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</si>
  <si>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</si>
  <si>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</si>
  <si>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</si>
  <si>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</si>
  <si>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</si>
  <si>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</si>
  <si>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</si>
  <si>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</si>
  <si>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</si>
  <si>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</si>
  <si>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</si>
  <si>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</si>
  <si>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</si>
  <si>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</si>
  <si>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</si>
  <si>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</si>
  <si>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</si>
  <si>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</si>
  <si>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</si>
  <si>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</si>
  <si>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</si>
  <si>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</si>
  <si>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</si>
  <si>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</si>
  <si>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</si>
  <si>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</si>
  <si>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</si>
  <si>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</si>
  <si>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</si>
  <si>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</si>
  <si>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</si>
  <si>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</si>
  <si>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</si>
  <si>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</si>
  <si>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</si>
  <si>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</si>
  <si>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</si>
  <si>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</si>
  <si>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</si>
  <si>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</si>
  <si>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</si>
  <si>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</si>
  <si>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</si>
  <si>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</si>
  <si>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</si>
  <si>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</si>
  <si>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</si>
  <si>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</si>
  <si>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</si>
  <si>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</si>
  <si>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</si>
  <si>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</si>
  <si>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</si>
  <si>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</si>
  <si>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</si>
  <si>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</si>
  <si>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</si>
  <si>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</si>
  <si>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</si>
  <si>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</si>
  <si>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</si>
  <si>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</si>
  <si>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</si>
  <si>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</si>
  <si>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</si>
  <si>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</si>
  <si>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</si>
  <si>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</si>
  <si>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</si>
  <si>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</si>
  <si>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</si>
  <si>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</si>
  <si>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</si>
  <si>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</si>
  <si>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</si>
  <si>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</si>
  <si>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</si>
  <si>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</si>
  <si>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</si>
  <si>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</si>
  <si>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</si>
  <si>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</si>
  <si>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</si>
  <si>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</si>
  <si>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</si>
  <si>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</si>
  <si>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</si>
  <si>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</si>
  <si>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</si>
  <si>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</si>
  <si>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</si>
  <si>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</si>
  <si>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</si>
  <si>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</si>
  <si>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</si>
  <si>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</si>
  <si>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</si>
  <si>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</si>
  <si>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</si>
  <si>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</si>
  <si>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</si>
  <si>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</si>
  <si>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</si>
  <si>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</si>
  <si>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</si>
  <si>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</si>
  <si>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</si>
  <si>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</si>
  <si>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</si>
  <si>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</si>
  <si>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</si>
  <si>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</si>
  <si>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</si>
  <si>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</si>
  <si>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</si>
  <si>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</si>
  <si>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</si>
  <si>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</si>
  <si>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</si>
  <si>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</si>
  <si>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</si>
  <si>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</si>
  <si>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</si>
  <si>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</si>
  <si>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</si>
  <si>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</si>
  <si>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</si>
  <si>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</si>
  <si>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</si>
  <si>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</si>
  <si>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</si>
  <si>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</si>
  <si>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</si>
  <si>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</si>
  <si>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</si>
  <si>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</si>
  <si>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</si>
  <si>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</si>
  <si>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</si>
  <si>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</si>
  <si>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</si>
  <si>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</si>
  <si>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</si>
  <si>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</si>
  <si>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</si>
  <si>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</si>
  <si>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</si>
  <si>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</si>
  <si>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</si>
  <si>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</si>
  <si>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</si>
  <si>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</si>
  <si>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</si>
  <si>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</si>
  <si>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</si>
  <si>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</si>
  <si>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</si>
  <si>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</si>
  <si>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</si>
  <si>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</si>
  <si>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</si>
  <si>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</si>
  <si>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</si>
  <si>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</si>
  <si>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</si>
  <si>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</si>
  <si>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</si>
  <si>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</si>
  <si>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</si>
  <si>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</si>
  <si>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</si>
  <si>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</si>
  <si>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</si>
  <si>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</si>
  <si>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</si>
  <si>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</si>
  <si>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</si>
  <si>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</si>
  <si>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</si>
  <si>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</si>
  <si>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</si>
  <si>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</si>
  <si>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</si>
  <si>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</si>
  <si>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</si>
  <si>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</si>
  <si>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</si>
  <si>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</si>
  <si>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</si>
  <si>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</si>
  <si>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</si>
  <si>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</si>
  <si>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</si>
  <si>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</si>
  <si>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</si>
  <si>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</si>
  <si>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</si>
  <si>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</si>
  <si>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</si>
  <si>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</si>
  <si>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</si>
  <si>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</si>
  <si>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</si>
  <si>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</si>
  <si>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</si>
  <si>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</si>
  <si>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</si>
  <si>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</si>
  <si>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</si>
  <si>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</si>
  <si>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</si>
  <si>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</si>
  <si>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</si>
  <si>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</si>
  <si>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</si>
  <si>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</si>
  <si>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</si>
  <si>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</si>
  <si>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</si>
  <si>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</si>
  <si>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</si>
  <si>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</si>
  <si>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</si>
  <si>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</si>
  <si>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</si>
  <si>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</si>
  <si>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</si>
  <si>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</si>
  <si>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</si>
  <si>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</si>
  <si>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</si>
  <si>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</si>
  <si>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</si>
  <si>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</si>
  <si>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</si>
  <si>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</si>
  <si>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</si>
  <si>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</si>
  <si>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</si>
  <si>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</si>
  <si>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</si>
  <si>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</si>
  <si>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</si>
  <si>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</si>
  <si>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</si>
  <si>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</si>
  <si>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</si>
  <si>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</si>
  <si>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</si>
  <si>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</si>
  <si>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</si>
  <si>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</si>
  <si>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</si>
  <si>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</si>
  <si>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</si>
  <si>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</si>
  <si>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</si>
  <si>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</si>
  <si>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</si>
  <si>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</si>
  <si>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</si>
  <si>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</si>
  <si>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</si>
  <si>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</si>
  <si>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</si>
  <si>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</si>
  <si>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</si>
  <si>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</si>
  <si>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</si>
  <si>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</si>
  <si>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</si>
  <si>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</si>
  <si>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</si>
  <si>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</si>
  <si>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</si>
  <si>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</si>
  <si>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</si>
  <si>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</si>
  <si>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</si>
  <si>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</si>
  <si>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</si>
  <si>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</si>
  <si>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</si>
  <si>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</si>
  <si>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</si>
  <si>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</si>
  <si>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</si>
  <si>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</si>
  <si>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</si>
  <si>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</si>
  <si>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</si>
  <si>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</si>
  <si>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</si>
  <si>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</si>
  <si>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</si>
  <si>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</si>
  <si>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</si>
  <si>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</si>
  <si>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</si>
  <si>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</si>
  <si>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</si>
  <si>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</si>
  <si>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</si>
  <si>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</si>
  <si>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</si>
  <si>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</si>
  <si>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</si>
  <si>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</si>
  <si>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</si>
  <si>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</si>
  <si>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</si>
  <si>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</si>
  <si>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</si>
  <si>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</si>
  <si>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</si>
  <si>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</si>
  <si>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</si>
  <si>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</si>
  <si>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</si>
  <si>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</si>
  <si>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</si>
  <si>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</si>
  <si>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</si>
  <si>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</si>
  <si>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</si>
  <si>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</si>
  <si>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</si>
  <si>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</si>
  <si>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</si>
  <si>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</si>
  <si>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</si>
  <si>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</si>
  <si>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</si>
  <si>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</si>
  <si>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</si>
  <si>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</si>
  <si>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</si>
  <si>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</si>
  <si>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</si>
  <si>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</si>
  <si>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</si>
  <si>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</si>
  <si>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</si>
  <si>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</si>
  <si>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</si>
  <si>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</si>
  <si>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</si>
  <si>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</si>
  <si>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</si>
  <si>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</si>
  <si>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</si>
  <si>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</si>
  <si>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</si>
  <si>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</si>
  <si>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</si>
  <si>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</si>
  <si>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</si>
  <si>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</si>
  <si>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</si>
  <si>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</si>
  <si>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</si>
  <si>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</si>
  <si>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</si>
  <si>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</si>
  <si>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</si>
  <si>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</si>
  <si>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</si>
  <si>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</si>
  <si>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</si>
  <si>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</si>
  <si>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</si>
  <si>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</si>
  <si>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</si>
  <si>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</si>
  <si>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</si>
  <si>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</si>
  <si>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</si>
  <si>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</si>
  <si>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</si>
  <si>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</si>
  <si>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</si>
  <si>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</si>
  <si>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</si>
  <si>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</si>
  <si>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</si>
  <si>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</si>
  <si>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</si>
  <si>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</si>
  <si>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</si>
  <si>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</si>
  <si>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</si>
  <si>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</si>
  <si>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</si>
  <si>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</si>
  <si>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</si>
  <si>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</si>
  <si>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</si>
  <si>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</si>
  <si>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</si>
  <si>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</si>
  <si>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</si>
  <si>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</si>
  <si>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</si>
  <si>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</si>
  <si>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</si>
  <si>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</si>
  <si>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</si>
  <si>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</si>
  <si>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</si>
  <si>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</si>
  <si>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</si>
  <si>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</si>
  <si>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</si>
  <si>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</si>
  <si>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</si>
  <si>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</si>
  <si>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</si>
  <si>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</si>
  <si>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</si>
  <si>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</si>
  <si>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</si>
  <si>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</si>
  <si>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</si>
  <si>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</si>
  <si>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</si>
  <si>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</si>
  <si>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</si>
  <si>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</si>
  <si>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</si>
  <si>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</si>
  <si>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</si>
  <si>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</si>
  <si>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</si>
  <si>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</si>
  <si>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</si>
  <si>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</si>
  <si>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</si>
  <si>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</si>
  <si>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</si>
  <si>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</si>
  <si>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</si>
  <si>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</si>
  <si>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</si>
  <si>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</si>
  <si>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</si>
  <si>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</si>
  <si>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</si>
  <si>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</si>
  <si>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</si>
  <si>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</si>
  <si>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</si>
  <si>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</si>
  <si>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</si>
  <si>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</si>
  <si>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</si>
  <si>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</si>
  <si>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</si>
  <si>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</si>
  <si>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</si>
  <si>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</si>
  <si>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</si>
  <si>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</si>
  <si>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</si>
  <si>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</si>
  <si>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</si>
  <si>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</si>
  <si>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</si>
  <si>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</si>
  <si>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</si>
  <si>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</si>
  <si>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</si>
  <si>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</si>
  <si>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</si>
  <si>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</si>
  <si>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</si>
  <si>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</si>
  <si>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</si>
  <si>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</si>
  <si>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</si>
  <si>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</si>
  <si>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</si>
  <si>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</si>
  <si>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</si>
  <si>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</si>
  <si>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</si>
  <si>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</si>
  <si>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</si>
  <si>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</si>
  <si>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</si>
  <si>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</si>
  <si>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</si>
  <si>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</si>
  <si>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</si>
  <si>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</si>
  <si>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</si>
  <si>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</si>
  <si>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</si>
  <si>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</si>
  <si>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</si>
  <si>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</si>
  <si>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</si>
  <si>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</si>
  <si>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</si>
  <si>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</si>
  <si>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</si>
  <si>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</si>
  <si>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</si>
  <si>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</si>
  <si>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</si>
  <si>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</si>
  <si>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</si>
  <si>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</si>
  <si>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</si>
  <si>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</si>
  <si>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</si>
  <si>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</si>
  <si>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</si>
  <si>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</si>
  <si>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</si>
  <si>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</si>
  <si>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</si>
  <si>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</si>
  <si>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</si>
  <si>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</si>
  <si>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</si>
  <si>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</si>
  <si>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</si>
  <si>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</si>
  <si>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</si>
  <si>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</si>
  <si>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</si>
  <si>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</si>
  <si>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</si>
  <si>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</si>
  <si>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</si>
  <si>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</si>
  <si>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</si>
  <si>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</si>
  <si>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</si>
  <si>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</si>
  <si>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</si>
  <si>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</si>
  <si>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</si>
  <si>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</si>
  <si>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</si>
  <si>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</si>
  <si>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</si>
  <si>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</si>
  <si>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</si>
  <si>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</si>
  <si>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</si>
  <si>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</si>
  <si>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</si>
  <si>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</si>
  <si>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</si>
  <si>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</si>
  <si>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</si>
  <si>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</si>
  <si>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</si>
  <si>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</si>
  <si>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</si>
  <si>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</si>
  <si>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</si>
  <si>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</si>
  <si>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</si>
  <si>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</si>
  <si>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</si>
  <si>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</si>
  <si>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</si>
  <si>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</si>
  <si>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</si>
  <si>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</si>
  <si>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</si>
  <si>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</si>
  <si>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</si>
  <si>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</si>
  <si>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</si>
  <si>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</si>
  <si>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</si>
  <si>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</si>
  <si>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</si>
  <si>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</si>
  <si>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</si>
  <si>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</si>
  <si>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</si>
  <si>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</si>
  <si>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</si>
  <si>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</si>
  <si>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</si>
  <si>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</si>
  <si>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</si>
  <si>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</si>
  <si>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</si>
  <si>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</si>
  <si>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</si>
  <si>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</si>
  <si>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</si>
  <si>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</si>
  <si>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</si>
  <si>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</si>
  <si>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</si>
  <si>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</si>
  <si>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</si>
  <si>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</si>
  <si>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</si>
  <si>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</si>
  <si>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</si>
  <si>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</si>
  <si>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</si>
  <si>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</si>
  <si>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</si>
  <si>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</si>
  <si>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</si>
  <si>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</si>
  <si>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</si>
  <si>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</si>
  <si>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</si>
  <si>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</si>
  <si>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</si>
  <si>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</si>
  <si>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</si>
  <si>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</si>
  <si>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</si>
  <si>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</si>
  <si>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</si>
  <si>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</si>
  <si>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</si>
  <si>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</si>
  <si>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</si>
  <si>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</si>
  <si>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</si>
  <si>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</si>
  <si>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</si>
  <si>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</si>
  <si>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</si>
  <si>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</si>
  <si>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</si>
  <si>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</si>
  <si>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</si>
  <si>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</si>
  <si>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</si>
  <si>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</si>
  <si>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</si>
  <si>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</si>
  <si>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</si>
  <si>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</si>
  <si>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</si>
  <si>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</si>
  <si>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</si>
  <si>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</si>
  <si>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</si>
  <si>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</si>
  <si>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</si>
  <si>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</si>
  <si>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</si>
  <si>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</si>
  <si>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</si>
  <si>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</si>
  <si>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</si>
  <si>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</si>
  <si>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</si>
  <si>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</si>
  <si>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</si>
  <si>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</si>
  <si>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</si>
  <si>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</si>
  <si>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</si>
  <si>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</si>
  <si>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</si>
  <si>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</si>
  <si>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</si>
  <si>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</si>
  <si>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</si>
  <si>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</si>
  <si>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</si>
  <si>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</si>
  <si>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</si>
  <si>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</si>
  <si>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</si>
  <si>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</si>
  <si>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</si>
  <si>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</si>
  <si>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</si>
  <si>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</si>
  <si>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</si>
  <si>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</si>
  <si>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</si>
  <si>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</si>
  <si>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</si>
  <si>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</si>
  <si>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</si>
  <si>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</si>
  <si>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</si>
  <si>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</si>
  <si>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</si>
  <si>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</si>
  <si>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</si>
  <si>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</si>
  <si>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</si>
  <si>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</si>
  <si>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</si>
  <si>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</si>
  <si>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</si>
  <si>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</si>
  <si>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</si>
  <si>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</si>
  <si>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</si>
  <si>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</si>
  <si>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</si>
  <si>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</si>
  <si>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</si>
  <si>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</si>
  <si>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</si>
  <si>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</si>
  <si>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</si>
  <si>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</si>
  <si>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</si>
  <si>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</si>
  <si>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</si>
  <si>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</si>
  <si>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</si>
  <si>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</si>
  <si>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</si>
  <si>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</si>
  <si>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</si>
  <si>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</si>
  <si>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</si>
  <si>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</si>
  <si>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</si>
  <si>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</si>
  <si>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</si>
  <si>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</si>
  <si>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</si>
  <si>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</si>
  <si>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</si>
  <si>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</si>
  <si>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</si>
  <si>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</si>
  <si>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</si>
  <si>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</si>
  <si>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</si>
  <si>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</si>
  <si>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</si>
  <si>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</si>
  <si>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</si>
  <si>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</si>
  <si>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</si>
  <si>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</si>
  <si>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</si>
  <si>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</si>
  <si>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</si>
  <si>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</si>
  <si>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</si>
  <si>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</si>
  <si>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</si>
  <si>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</si>
  <si>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</si>
  <si>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</si>
  <si>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</si>
  <si>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</si>
  <si>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</si>
  <si>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</si>
  <si>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</si>
  <si>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</si>
  <si>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</si>
  <si>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</si>
  <si>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</si>
  <si>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</si>
  <si>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</si>
  <si>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</si>
  <si>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</si>
  <si>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</si>
  <si>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</si>
  <si>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</si>
  <si>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</si>
  <si>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</si>
  <si>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</si>
  <si>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</si>
  <si>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</si>
  <si>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</si>
  <si>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</si>
  <si>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</si>
  <si>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</si>
  <si>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</si>
  <si>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</si>
  <si>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</si>
  <si>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</si>
  <si>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</si>
  <si>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</si>
  <si>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2019</t>
  </si>
  <si>
    <t>SISTEMA GENERAL DE PARTICIPACIONES (REG SUBS - AUDIT. SUPERSALUD)</t>
  </si>
  <si>
    <t>Compensación Regalías para el Régimen Subsidiado</t>
  </si>
  <si>
    <t>Para financiar el pago de Campañas de Prevencion de la Violencia y Promoción de la Convivencia Pacifica a Nivel Nacional o Territorial / y /Prevención  y Sanción de Formas de Violencia y discriminación Contra las Mujeres</t>
  </si>
  <si>
    <t>Para financiar el pago de las Reclamaciones, Régimen Subsidiado y programas de salud del MSPS.</t>
  </si>
  <si>
    <t>Pago Obligaciones ESE´S con Recursos FONSAET</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</si>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</sst>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workbookViewId="0"/>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 t="s">
        <v>1</v>
      </c>
    </row>
    <row r="2" spans="1:15" x14ac:dyDescent="0.25">
      <c r="B2" s="1" t="s">
        <v>2</v>
      </c>
      <c r="C2" s="1">
        <v>50</v>
      </c>
      <c r="D2" s="1" t="s">
        <v>3</v>
      </c>
    </row>
    <row r="3" spans="1:15" x14ac:dyDescent="0.25">
      <c r="B3" s="1" t="s">
        <v>4</v>
      </c>
      <c r="C3" s="1">
        <v>1</v>
      </c>
    </row>
    <row r="4" spans="1:15" x14ac:dyDescent="0.25">
      <c r="B4" s="1" t="s">
        <v>5</v>
      </c>
      <c r="C4" s="1">
        <v>21615</v>
      </c>
    </row>
    <row r="5" spans="1:15" x14ac:dyDescent="0.25">
      <c r="B5" s="1" t="s">
        <v>6</v>
      </c>
      <c r="C5" s="5">
        <v>43465</v>
      </c>
    </row>
    <row r="6" spans="1:15" x14ac:dyDescent="0.25">
      <c r="B6" s="1" t="s">
        <v>7</v>
      </c>
      <c r="C6" s="1">
        <v>12</v>
      </c>
      <c r="D6" s="1" t="s">
        <v>8</v>
      </c>
    </row>
    <row r="8" spans="1:15" x14ac:dyDescent="0.25">
      <c r="A8" s="1" t="s">
        <v>9</v>
      </c>
      <c r="B8" s="7" t="s">
        <v>10</v>
      </c>
      <c r="C8" s="8"/>
      <c r="D8" s="8"/>
      <c r="E8" s="8"/>
      <c r="F8" s="8"/>
      <c r="G8" s="8"/>
      <c r="H8" s="8"/>
      <c r="I8" s="8"/>
      <c r="J8" s="8"/>
      <c r="K8" s="8"/>
      <c r="L8" s="8"/>
      <c r="M8" s="8"/>
      <c r="N8" s="8"/>
      <c r="O8" s="8"/>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4" t="s">
        <v>26</v>
      </c>
      <c r="E11" s="4" t="s">
        <v>24</v>
      </c>
      <c r="F11" s="6">
        <v>0</v>
      </c>
      <c r="G11" s="6"/>
      <c r="H11" s="6"/>
      <c r="I11" s="6"/>
      <c r="J11" s="6"/>
      <c r="K11" s="6"/>
      <c r="L11" s="6"/>
      <c r="M11" s="6"/>
      <c r="N11" s="6"/>
      <c r="O11" s="4" t="s">
        <v>24</v>
      </c>
    </row>
    <row r="12" spans="1:15" x14ac:dyDescent="0.25">
      <c r="A12" s="1">
        <v>20</v>
      </c>
      <c r="B12" t="s">
        <v>24</v>
      </c>
      <c r="C12" s="2" t="s">
        <v>27</v>
      </c>
      <c r="D12" s="2" t="s">
        <v>24</v>
      </c>
      <c r="E12" s="2" t="s">
        <v>24</v>
      </c>
      <c r="F12" s="6">
        <v>0</v>
      </c>
      <c r="G12" s="6"/>
      <c r="H12" s="6"/>
      <c r="I12" s="6"/>
      <c r="J12" s="6"/>
      <c r="K12" s="6"/>
      <c r="L12" s="6"/>
      <c r="M12" s="6"/>
      <c r="N12" s="6"/>
      <c r="O12" s="4" t="s">
        <v>24</v>
      </c>
    </row>
    <row r="13" spans="1:15" x14ac:dyDescent="0.25">
      <c r="A13" s="1">
        <v>30</v>
      </c>
      <c r="B13" t="s">
        <v>24</v>
      </c>
      <c r="C13" s="2" t="s">
        <v>28</v>
      </c>
      <c r="D13" s="2" t="s">
        <v>24</v>
      </c>
      <c r="E13" s="2" t="s">
        <v>24</v>
      </c>
      <c r="F13" s="4">
        <v>0</v>
      </c>
      <c r="G13" s="4">
        <v>101909779000</v>
      </c>
      <c r="H13" s="6">
        <v>101909779000</v>
      </c>
      <c r="I13" s="4">
        <v>35480844747</v>
      </c>
      <c r="J13" s="6">
        <v>187.22</v>
      </c>
      <c r="K13" s="4">
        <v>105061330114</v>
      </c>
      <c r="L13" s="4">
        <v>44049301273</v>
      </c>
      <c r="M13" s="6">
        <v>138.51</v>
      </c>
      <c r="N13" s="6">
        <v>3.09</v>
      </c>
      <c r="O13" s="4" t="s">
        <v>29</v>
      </c>
    </row>
    <row r="14" spans="1:15" x14ac:dyDescent="0.25">
      <c r="A14" s="1">
        <v>40</v>
      </c>
      <c r="B14" t="s">
        <v>24</v>
      </c>
      <c r="C14" s="2" t="s">
        <v>30</v>
      </c>
      <c r="D14" s="2" t="s">
        <v>24</v>
      </c>
      <c r="E14" s="2" t="s">
        <v>24</v>
      </c>
      <c r="F14" s="4">
        <v>0</v>
      </c>
      <c r="G14" s="4"/>
      <c r="H14" s="6"/>
      <c r="I14" s="4"/>
      <c r="J14" s="6"/>
      <c r="K14" s="4"/>
      <c r="L14" s="4"/>
      <c r="M14" s="6"/>
      <c r="N14" s="6"/>
      <c r="O14" s="4" t="s">
        <v>24</v>
      </c>
    </row>
    <row r="15" spans="1:15" x14ac:dyDescent="0.25">
      <c r="A15" s="1">
        <v>50</v>
      </c>
      <c r="B15" t="s">
        <v>24</v>
      </c>
      <c r="C15" s="2" t="s">
        <v>31</v>
      </c>
      <c r="D15" s="2" t="s">
        <v>24</v>
      </c>
      <c r="E15" s="2" t="s">
        <v>24</v>
      </c>
      <c r="F15" s="6">
        <v>0</v>
      </c>
      <c r="G15" s="6"/>
      <c r="H15" s="6"/>
      <c r="I15" s="6"/>
      <c r="J15" s="6"/>
      <c r="K15" s="6"/>
      <c r="L15" s="6"/>
      <c r="M15" s="6"/>
      <c r="N15" s="6"/>
      <c r="O15" s="4" t="s">
        <v>24</v>
      </c>
    </row>
    <row r="16" spans="1:15" x14ac:dyDescent="0.25">
      <c r="A16" s="1">
        <v>60</v>
      </c>
      <c r="B16" t="s">
        <v>24</v>
      </c>
      <c r="C16" s="2" t="s">
        <v>32</v>
      </c>
      <c r="D16" s="2" t="s">
        <v>24</v>
      </c>
      <c r="E16" s="2" t="s">
        <v>24</v>
      </c>
      <c r="F16" s="4">
        <v>0</v>
      </c>
      <c r="G16" s="4"/>
      <c r="H16" s="6"/>
      <c r="I16" s="4"/>
      <c r="J16" s="6"/>
      <c r="K16" s="4"/>
      <c r="L16" s="4"/>
      <c r="M16" s="6"/>
      <c r="N16" s="6"/>
      <c r="O16" s="4" t="s">
        <v>24</v>
      </c>
    </row>
    <row r="17" spans="1:15" x14ac:dyDescent="0.25">
      <c r="A17" s="1">
        <v>70</v>
      </c>
      <c r="B17" t="s">
        <v>24</v>
      </c>
      <c r="C17" s="2" t="s">
        <v>33</v>
      </c>
      <c r="D17" s="2" t="s">
        <v>24</v>
      </c>
      <c r="E17" s="2" t="s">
        <v>24</v>
      </c>
      <c r="F17" s="4">
        <v>0</v>
      </c>
      <c r="G17" s="4"/>
      <c r="H17" s="6"/>
      <c r="I17" s="4"/>
      <c r="J17" s="6"/>
      <c r="K17" s="4"/>
      <c r="L17" s="4"/>
      <c r="M17" s="6"/>
      <c r="N17" s="6"/>
      <c r="O17" s="4" t="s">
        <v>24</v>
      </c>
    </row>
    <row r="18" spans="1:15" x14ac:dyDescent="0.25">
      <c r="A18" s="1">
        <v>80</v>
      </c>
      <c r="B18" t="s">
        <v>24</v>
      </c>
      <c r="C18" s="2" t="s">
        <v>34</v>
      </c>
      <c r="D18" s="2" t="s">
        <v>24</v>
      </c>
      <c r="E18" s="2" t="s">
        <v>24</v>
      </c>
      <c r="F18" s="4">
        <v>0</v>
      </c>
      <c r="G18" s="4"/>
      <c r="H18" s="6"/>
      <c r="I18" s="4"/>
      <c r="J18" s="6"/>
      <c r="K18" s="4"/>
      <c r="L18" s="4"/>
      <c r="M18" s="6"/>
      <c r="N18" s="6"/>
      <c r="O18" s="4" t="s">
        <v>24</v>
      </c>
    </row>
    <row r="19" spans="1:15" x14ac:dyDescent="0.25">
      <c r="A19" s="1">
        <v>90</v>
      </c>
      <c r="B19" t="s">
        <v>24</v>
      </c>
      <c r="C19" s="2" t="s">
        <v>35</v>
      </c>
      <c r="D19" s="2" t="s">
        <v>24</v>
      </c>
      <c r="E19" s="2" t="s">
        <v>24</v>
      </c>
      <c r="F19" s="4">
        <v>0</v>
      </c>
      <c r="G19" s="4"/>
      <c r="H19" s="6"/>
      <c r="I19" s="4"/>
      <c r="J19" s="6"/>
      <c r="K19" s="4"/>
      <c r="L19" s="4"/>
      <c r="M19" s="6"/>
      <c r="N19" s="6"/>
      <c r="O19" s="4" t="s">
        <v>24</v>
      </c>
    </row>
    <row r="20" spans="1:15" x14ac:dyDescent="0.25">
      <c r="A20" s="1">
        <v>100</v>
      </c>
      <c r="B20" t="s">
        <v>24</v>
      </c>
      <c r="C20" s="2" t="s">
        <v>36</v>
      </c>
      <c r="D20" s="2" t="s">
        <v>24</v>
      </c>
      <c r="E20" s="2" t="s">
        <v>24</v>
      </c>
      <c r="F20" s="4">
        <v>0</v>
      </c>
      <c r="G20" s="4">
        <v>2286332941259</v>
      </c>
      <c r="H20" s="6">
        <v>2286332941259</v>
      </c>
      <c r="I20" s="4">
        <v>2728389530432</v>
      </c>
      <c r="J20" s="6">
        <v>-16.2</v>
      </c>
      <c r="K20" s="4">
        <v>2356573216775</v>
      </c>
      <c r="L20" s="4">
        <v>2717657415365.3701</v>
      </c>
      <c r="M20" s="6">
        <v>-13.29</v>
      </c>
      <c r="N20" s="6">
        <v>3.07</v>
      </c>
      <c r="O20" s="4" t="s">
        <v>37</v>
      </c>
    </row>
    <row r="21" spans="1:15" x14ac:dyDescent="0.25">
      <c r="A21" s="1">
        <v>110</v>
      </c>
      <c r="B21" t="s">
        <v>24</v>
      </c>
      <c r="C21" s="2" t="s">
        <v>38</v>
      </c>
      <c r="D21" s="2" t="s">
        <v>24</v>
      </c>
      <c r="E21" s="2" t="s">
        <v>24</v>
      </c>
      <c r="F21" s="6">
        <v>0</v>
      </c>
      <c r="G21" s="6"/>
      <c r="H21" s="6"/>
      <c r="I21" s="6"/>
      <c r="J21" s="6"/>
      <c r="K21" s="6"/>
      <c r="L21" s="6"/>
      <c r="M21" s="6"/>
      <c r="N21" s="6"/>
      <c r="O21" s="4" t="s">
        <v>24</v>
      </c>
    </row>
    <row r="22" spans="1:15" x14ac:dyDescent="0.25">
      <c r="A22" s="1">
        <v>120</v>
      </c>
      <c r="B22" t="s">
        <v>24</v>
      </c>
      <c r="C22" s="2" t="s">
        <v>39</v>
      </c>
      <c r="D22" s="2" t="s">
        <v>24</v>
      </c>
      <c r="E22" s="2" t="s">
        <v>24</v>
      </c>
      <c r="F22" s="4">
        <v>0</v>
      </c>
      <c r="G22" s="4"/>
      <c r="H22" s="6"/>
      <c r="I22" s="4"/>
      <c r="J22" s="6"/>
      <c r="K22" s="4"/>
      <c r="L22" s="4"/>
      <c r="M22" s="6"/>
      <c r="N22" s="6"/>
      <c r="O22" s="4" t="s">
        <v>24</v>
      </c>
    </row>
    <row r="23" spans="1:15" x14ac:dyDescent="0.25">
      <c r="A23" s="1">
        <v>130</v>
      </c>
      <c r="B23" t="s">
        <v>24</v>
      </c>
      <c r="C23" s="2" t="s">
        <v>40</v>
      </c>
      <c r="D23" s="2" t="s">
        <v>24</v>
      </c>
      <c r="E23" s="2" t="s">
        <v>24</v>
      </c>
      <c r="F23" s="4">
        <v>0</v>
      </c>
      <c r="G23" s="4"/>
      <c r="H23" s="6"/>
      <c r="I23" s="4"/>
      <c r="J23" s="6"/>
      <c r="K23" s="4"/>
      <c r="L23" s="4"/>
      <c r="M23" s="6"/>
      <c r="N23" s="6"/>
      <c r="O23" s="4" t="s">
        <v>24</v>
      </c>
    </row>
    <row r="24" spans="1:15" x14ac:dyDescent="0.25">
      <c r="A24" s="1">
        <v>140</v>
      </c>
      <c r="B24" t="s">
        <v>24</v>
      </c>
      <c r="C24" s="2" t="s">
        <v>41</v>
      </c>
      <c r="D24" s="2" t="s">
        <v>24</v>
      </c>
      <c r="E24" s="2" t="s">
        <v>24</v>
      </c>
      <c r="F24" s="4">
        <v>0</v>
      </c>
      <c r="G24" s="4"/>
      <c r="H24" s="6"/>
      <c r="I24" s="4"/>
      <c r="J24" s="6"/>
      <c r="K24" s="4"/>
      <c r="L24" s="4"/>
      <c r="M24" s="6"/>
      <c r="N24" s="6"/>
      <c r="O24" s="4" t="s">
        <v>24</v>
      </c>
    </row>
    <row r="25" spans="1:15" x14ac:dyDescent="0.25">
      <c r="A25" s="1">
        <v>150</v>
      </c>
      <c r="B25" t="s">
        <v>24</v>
      </c>
      <c r="C25" s="2" t="s">
        <v>42</v>
      </c>
      <c r="D25" s="2" t="s">
        <v>24</v>
      </c>
      <c r="E25" s="2" t="s">
        <v>24</v>
      </c>
      <c r="F25" s="4">
        <v>0</v>
      </c>
      <c r="G25" s="4"/>
      <c r="H25" s="6"/>
      <c r="I25" s="4"/>
      <c r="J25" s="6"/>
      <c r="K25" s="4"/>
      <c r="L25" s="4"/>
      <c r="M25" s="6"/>
      <c r="N25" s="6"/>
      <c r="O25" s="4" t="s">
        <v>24</v>
      </c>
    </row>
    <row r="26" spans="1:15" x14ac:dyDescent="0.25">
      <c r="A26" s="1">
        <v>160</v>
      </c>
      <c r="B26" t="s">
        <v>24</v>
      </c>
      <c r="C26" s="2" t="s">
        <v>43</v>
      </c>
      <c r="D26" s="2" t="s">
        <v>24</v>
      </c>
      <c r="E26" s="2" t="s">
        <v>24</v>
      </c>
      <c r="F26" s="4">
        <v>0</v>
      </c>
      <c r="G26" s="4"/>
      <c r="H26" s="6"/>
      <c r="I26" s="4"/>
      <c r="J26" s="6"/>
      <c r="K26" s="4"/>
      <c r="L26" s="4"/>
      <c r="M26" s="6"/>
      <c r="N26" s="6"/>
      <c r="O26" s="4" t="s">
        <v>24</v>
      </c>
    </row>
    <row r="27" spans="1:15" x14ac:dyDescent="0.25">
      <c r="A27" s="1">
        <v>170</v>
      </c>
      <c r="B27" t="s">
        <v>24</v>
      </c>
      <c r="C27" s="2" t="s">
        <v>44</v>
      </c>
      <c r="D27" s="2" t="s">
        <v>24</v>
      </c>
      <c r="E27" s="2" t="s">
        <v>24</v>
      </c>
      <c r="F27" s="4">
        <v>0</v>
      </c>
      <c r="G27" s="4"/>
      <c r="H27" s="6"/>
      <c r="I27" s="4"/>
      <c r="J27" s="6"/>
      <c r="K27" s="4"/>
      <c r="L27" s="4"/>
      <c r="M27" s="6"/>
      <c r="N27" s="6"/>
      <c r="O27" s="4" t="s">
        <v>24</v>
      </c>
    </row>
    <row r="28" spans="1:15" x14ac:dyDescent="0.25">
      <c r="A28" s="1">
        <v>180</v>
      </c>
      <c r="B28" t="s">
        <v>24</v>
      </c>
      <c r="C28" s="2" t="s">
        <v>45</v>
      </c>
      <c r="D28" s="2" t="s">
        <v>24</v>
      </c>
      <c r="E28" s="2" t="s">
        <v>24</v>
      </c>
      <c r="F28" s="4">
        <v>0</v>
      </c>
      <c r="G28" s="4"/>
      <c r="H28" s="6"/>
      <c r="I28" s="4"/>
      <c r="J28" s="6"/>
      <c r="K28" s="4"/>
      <c r="L28" s="4"/>
      <c r="M28" s="6"/>
      <c r="N28" s="6"/>
      <c r="O28" s="4" t="s">
        <v>24</v>
      </c>
    </row>
    <row r="29" spans="1:15" x14ac:dyDescent="0.25">
      <c r="A29" s="1">
        <v>190</v>
      </c>
      <c r="B29" t="s">
        <v>24</v>
      </c>
      <c r="C29" s="2" t="s">
        <v>46</v>
      </c>
      <c r="D29" s="2" t="s">
        <v>24</v>
      </c>
      <c r="E29" s="2" t="s">
        <v>24</v>
      </c>
      <c r="F29" s="4">
        <v>0</v>
      </c>
      <c r="G29" s="4">
        <v>106189406531</v>
      </c>
      <c r="H29" s="6">
        <v>106189406531</v>
      </c>
      <c r="I29" s="4">
        <v>54432463826</v>
      </c>
      <c r="J29" s="6">
        <v>95.08</v>
      </c>
      <c r="K29" s="4">
        <v>69078762812</v>
      </c>
      <c r="L29" s="4">
        <v>15387020016</v>
      </c>
      <c r="M29" s="6">
        <v>348.94</v>
      </c>
      <c r="N29" s="6">
        <v>-34.950000000000003</v>
      </c>
      <c r="O29" s="4" t="s">
        <v>47</v>
      </c>
    </row>
    <row r="30" spans="1:15" x14ac:dyDescent="0.25">
      <c r="A30" s="1">
        <v>200</v>
      </c>
      <c r="B30" t="s">
        <v>24</v>
      </c>
      <c r="C30" s="2" t="s">
        <v>48</v>
      </c>
      <c r="D30" s="2" t="s">
        <v>24</v>
      </c>
      <c r="E30" s="2" t="s">
        <v>24</v>
      </c>
      <c r="F30" s="6">
        <v>0</v>
      </c>
      <c r="G30" s="6"/>
      <c r="H30" s="6"/>
      <c r="I30" s="6"/>
      <c r="J30" s="6"/>
      <c r="K30" s="6"/>
      <c r="L30" s="6"/>
      <c r="M30" s="6"/>
      <c r="N30" s="6"/>
      <c r="O30" s="4" t="s">
        <v>24</v>
      </c>
    </row>
    <row r="31" spans="1:15" x14ac:dyDescent="0.25">
      <c r="A31" s="1">
        <v>210</v>
      </c>
      <c r="B31" t="s">
        <v>24</v>
      </c>
      <c r="C31" s="2" t="s">
        <v>49</v>
      </c>
      <c r="D31" s="2" t="s">
        <v>24</v>
      </c>
      <c r="E31" s="2" t="s">
        <v>24</v>
      </c>
      <c r="F31" s="4">
        <v>0</v>
      </c>
      <c r="G31" s="4"/>
      <c r="H31" s="6"/>
      <c r="I31" s="4"/>
      <c r="J31" s="6"/>
      <c r="K31" s="4"/>
      <c r="L31" s="4"/>
      <c r="M31" s="6"/>
      <c r="N31" s="6"/>
      <c r="O31" s="4" t="s">
        <v>24</v>
      </c>
    </row>
    <row r="32" spans="1:15" x14ac:dyDescent="0.25">
      <c r="A32" s="1">
        <v>220</v>
      </c>
      <c r="B32" t="s">
        <v>24</v>
      </c>
      <c r="C32" s="2" t="s">
        <v>50</v>
      </c>
      <c r="D32" s="2" t="s">
        <v>24</v>
      </c>
      <c r="E32" s="2" t="s">
        <v>24</v>
      </c>
      <c r="F32" s="4">
        <v>0</v>
      </c>
      <c r="G32" s="4"/>
      <c r="H32" s="6"/>
      <c r="I32" s="4"/>
      <c r="J32" s="6"/>
      <c r="K32" s="4"/>
      <c r="L32" s="4"/>
      <c r="M32" s="6"/>
      <c r="N32" s="6"/>
      <c r="O32" s="4" t="s">
        <v>24</v>
      </c>
    </row>
    <row r="33" spans="1:15" x14ac:dyDescent="0.25">
      <c r="A33" s="1">
        <v>230</v>
      </c>
      <c r="B33" t="s">
        <v>24</v>
      </c>
      <c r="C33" s="2" t="s">
        <v>51</v>
      </c>
      <c r="D33" s="2" t="s">
        <v>24</v>
      </c>
      <c r="E33" s="2" t="s">
        <v>24</v>
      </c>
      <c r="F33" s="4">
        <v>0</v>
      </c>
      <c r="G33" s="4"/>
      <c r="H33" s="6"/>
      <c r="I33" s="4"/>
      <c r="J33" s="6"/>
      <c r="K33" s="4"/>
      <c r="L33" s="4"/>
      <c r="M33" s="6"/>
      <c r="N33" s="6"/>
      <c r="O33" s="4" t="s">
        <v>24</v>
      </c>
    </row>
    <row r="34" spans="1:15" x14ac:dyDescent="0.25">
      <c r="A34" s="1">
        <v>240</v>
      </c>
      <c r="B34" t="s">
        <v>24</v>
      </c>
      <c r="C34" s="2" t="s">
        <v>52</v>
      </c>
      <c r="D34" s="2" t="s">
        <v>24</v>
      </c>
      <c r="E34" s="2" t="s">
        <v>24</v>
      </c>
      <c r="F34" s="4">
        <v>0</v>
      </c>
      <c r="G34" s="4"/>
      <c r="H34" s="6"/>
      <c r="I34" s="4"/>
      <c r="J34" s="6"/>
      <c r="K34" s="4"/>
      <c r="L34" s="4"/>
      <c r="M34" s="6"/>
      <c r="N34" s="6"/>
      <c r="O34" s="4" t="s">
        <v>24</v>
      </c>
    </row>
    <row r="35" spans="1:15" x14ac:dyDescent="0.25">
      <c r="A35" s="1">
        <v>250</v>
      </c>
      <c r="B35" t="s">
        <v>24</v>
      </c>
      <c r="C35" s="2" t="s">
        <v>53</v>
      </c>
      <c r="D35" s="2" t="s">
        <v>24</v>
      </c>
      <c r="E35" s="2" t="s">
        <v>24</v>
      </c>
      <c r="F35" s="4">
        <v>0</v>
      </c>
      <c r="G35" s="4"/>
      <c r="H35" s="6"/>
      <c r="I35" s="4"/>
      <c r="J35" s="6"/>
      <c r="K35" s="4"/>
      <c r="L35" s="4"/>
      <c r="M35" s="6"/>
      <c r="N35" s="6"/>
      <c r="O35" s="4" t="s">
        <v>24</v>
      </c>
    </row>
    <row r="36" spans="1:15" x14ac:dyDescent="0.25">
      <c r="A36" s="1">
        <v>260</v>
      </c>
      <c r="B36" t="s">
        <v>24</v>
      </c>
      <c r="C36" s="2" t="s">
        <v>54</v>
      </c>
      <c r="D36" s="2" t="s">
        <v>24</v>
      </c>
      <c r="E36" s="2" t="s">
        <v>24</v>
      </c>
      <c r="F36" s="4">
        <v>0</v>
      </c>
      <c r="G36" s="4"/>
      <c r="H36" s="6"/>
      <c r="I36" s="4"/>
      <c r="J36" s="6"/>
      <c r="K36" s="4"/>
      <c r="L36" s="4"/>
      <c r="M36" s="6"/>
      <c r="N36" s="6"/>
      <c r="O36" s="4" t="s">
        <v>24</v>
      </c>
    </row>
    <row r="37" spans="1:15" x14ac:dyDescent="0.25">
      <c r="A37" s="1">
        <v>270</v>
      </c>
      <c r="B37" t="s">
        <v>24</v>
      </c>
      <c r="C37" s="2" t="s">
        <v>55</v>
      </c>
      <c r="D37" s="2" t="s">
        <v>24</v>
      </c>
      <c r="E37" s="2" t="s">
        <v>24</v>
      </c>
      <c r="F37" s="4">
        <v>0</v>
      </c>
      <c r="G37" s="4"/>
      <c r="H37" s="6"/>
      <c r="I37" s="4"/>
      <c r="J37" s="6"/>
      <c r="K37" s="4"/>
      <c r="L37" s="4"/>
      <c r="M37" s="6"/>
      <c r="N37" s="6"/>
      <c r="O37" s="4" t="s">
        <v>24</v>
      </c>
    </row>
    <row r="38" spans="1:15" x14ac:dyDescent="0.25">
      <c r="A38" s="1">
        <v>280</v>
      </c>
      <c r="B38" t="s">
        <v>24</v>
      </c>
      <c r="C38" s="2" t="s">
        <v>56</v>
      </c>
      <c r="D38" s="2" t="s">
        <v>24</v>
      </c>
      <c r="E38" s="2" t="s">
        <v>24</v>
      </c>
      <c r="F38" s="4">
        <v>21055569167426</v>
      </c>
      <c r="G38" s="4"/>
      <c r="H38" s="6"/>
      <c r="I38" s="4"/>
      <c r="J38" s="6"/>
      <c r="K38" s="4">
        <v>21102652466288.102</v>
      </c>
      <c r="L38" s="4">
        <v>4121186054704</v>
      </c>
      <c r="M38" s="6">
        <v>412.05</v>
      </c>
      <c r="N38" s="6"/>
      <c r="O38" s="4" t="s">
        <v>57</v>
      </c>
    </row>
    <row r="39" spans="1:15" x14ac:dyDescent="0.25">
      <c r="A39" s="1">
        <v>290</v>
      </c>
      <c r="B39" t="s">
        <v>24</v>
      </c>
      <c r="C39" s="2" t="s">
        <v>58</v>
      </c>
      <c r="D39" s="2" t="s">
        <v>24</v>
      </c>
      <c r="E39" s="2" t="s">
        <v>24</v>
      </c>
      <c r="F39" s="6">
        <v>21055569167426</v>
      </c>
      <c r="G39" s="6"/>
      <c r="H39" s="6"/>
      <c r="I39" s="6"/>
      <c r="J39" s="6"/>
      <c r="K39" s="6"/>
      <c r="L39" s="6"/>
      <c r="M39" s="2" t="s">
        <v>24</v>
      </c>
      <c r="N39" s="2" t="s">
        <v>24</v>
      </c>
      <c r="O39" s="4" t="s">
        <v>24</v>
      </c>
    </row>
    <row r="351003" spans="1:1" x14ac:dyDescent="0.25">
      <c r="A351003" t="s">
        <v>26</v>
      </c>
    </row>
    <row r="351004" spans="1:1" x14ac:dyDescent="0.25">
      <c r="A351004" t="s">
        <v>59</v>
      </c>
    </row>
  </sheetData>
  <mergeCells count="1">
    <mergeCell ref="B8:O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xr:uid="{00000000-0002-0000-00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xr:uid="{00000000-0002-0000-0000-000001000000}">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xr:uid="{00000000-0002-0000-0000-000002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xr:uid="{00000000-0002-0000-00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xr:uid="{00000000-0002-0000-0000-00001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xr:uid="{00000000-0002-0000-0000-00001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xr:uid="{00000000-0002-0000-00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xr:uid="{00000000-0002-0000-0000-00001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xr:uid="{00000000-0002-0000-0000-00004E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xr:uid="{00000000-0002-0000-0000-000095000000}">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xr:uid="{00000000-0002-0000-0000-0000AB000000}">
      <formula1>0</formula1>
      <formula2>4000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xr:uid="{00000000-0002-0000-0000-0000E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xr:uid="{00000000-0002-0000-0000-0000FB000000}">
      <formula1>0</formula1>
      <formula2>390</formula2>
    </dataValidation>
    <dataValidation type="textLength" allowBlank="1" showInputMessage="1" showErrorMessage="1" errorTitle="Entrada no válida" error="Escriba un texto  Maximo 390 Caracteres" promptTitle="Cualquier contenido Maximo 390 Caracteres" sqref="O36" xr:uid="{00000000-0002-0000-0000-000005010000}">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1616"/>
  <sheetViews>
    <sheetView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9827</v>
      </c>
    </row>
    <row r="3" spans="1:8" x14ac:dyDescent="0.25">
      <c r="B3" s="1" t="s">
        <v>4</v>
      </c>
      <c r="C3" s="1">
        <v>1</v>
      </c>
    </row>
    <row r="4" spans="1:8" x14ac:dyDescent="0.25">
      <c r="B4" s="1" t="s">
        <v>5</v>
      </c>
      <c r="C4" s="1">
        <v>21615</v>
      </c>
    </row>
    <row r="5" spans="1:8" x14ac:dyDescent="0.25">
      <c r="B5" s="1" t="s">
        <v>6</v>
      </c>
      <c r="C5" s="5">
        <v>43465</v>
      </c>
    </row>
    <row r="6" spans="1:8" x14ac:dyDescent="0.25">
      <c r="B6" s="1" t="s">
        <v>7</v>
      </c>
      <c r="C6" s="1">
        <v>12</v>
      </c>
      <c r="D6" s="1" t="s">
        <v>8</v>
      </c>
    </row>
    <row r="8" spans="1:8" x14ac:dyDescent="0.25">
      <c r="A8" s="1" t="s">
        <v>9</v>
      </c>
      <c r="B8" s="7" t="s">
        <v>9828</v>
      </c>
      <c r="C8" s="8"/>
      <c r="D8" s="8"/>
      <c r="E8" s="8"/>
      <c r="F8" s="8"/>
      <c r="G8" s="8"/>
      <c r="H8" s="8"/>
    </row>
    <row r="9" spans="1:8" x14ac:dyDescent="0.25">
      <c r="C9" s="1">
        <v>2</v>
      </c>
      <c r="D9" s="1">
        <v>3</v>
      </c>
      <c r="E9" s="1">
        <v>8</v>
      </c>
      <c r="F9" s="1">
        <v>11</v>
      </c>
      <c r="G9" s="1">
        <v>12</v>
      </c>
      <c r="H9" s="1">
        <v>16</v>
      </c>
    </row>
    <row r="10" spans="1:8" x14ac:dyDescent="0.25">
      <c r="C10" s="1" t="s">
        <v>12</v>
      </c>
      <c r="D10" s="1" t="s">
        <v>13</v>
      </c>
      <c r="E10" s="1" t="s">
        <v>9829</v>
      </c>
      <c r="F10" s="1" t="s">
        <v>9830</v>
      </c>
      <c r="G10" s="1" t="s">
        <v>9831</v>
      </c>
      <c r="H10" s="1" t="s">
        <v>9832</v>
      </c>
    </row>
    <row r="11" spans="1:8" x14ac:dyDescent="0.25">
      <c r="A11" s="1">
        <v>1</v>
      </c>
      <c r="B11" t="s">
        <v>69</v>
      </c>
      <c r="C11" s="4" t="s">
        <v>26</v>
      </c>
      <c r="D11" s="4" t="s">
        <v>24</v>
      </c>
      <c r="E11" s="4" t="s">
        <v>8438</v>
      </c>
      <c r="F11" s="6" t="s">
        <v>9833</v>
      </c>
      <c r="G11" s="4">
        <v>19198959788084</v>
      </c>
      <c r="H11" s="4" t="s">
        <v>9834</v>
      </c>
    </row>
    <row r="12" spans="1:8" x14ac:dyDescent="0.25">
      <c r="A12" s="1">
        <v>2</v>
      </c>
      <c r="B12" t="s">
        <v>72</v>
      </c>
      <c r="C12" s="4" t="s">
        <v>26</v>
      </c>
      <c r="D12" s="4" t="s">
        <v>24</v>
      </c>
      <c r="E12" s="4" t="s">
        <v>9238</v>
      </c>
      <c r="F12" s="6" t="s">
        <v>9833</v>
      </c>
      <c r="G12" s="4">
        <v>220071616000</v>
      </c>
      <c r="H12" s="4" t="s">
        <v>9835</v>
      </c>
    </row>
    <row r="13" spans="1:8" x14ac:dyDescent="0.25">
      <c r="A13" s="1">
        <v>3</v>
      </c>
      <c r="B13" t="s">
        <v>75</v>
      </c>
      <c r="C13" s="4" t="s">
        <v>26</v>
      </c>
      <c r="D13" s="4" t="s">
        <v>24</v>
      </c>
      <c r="E13" s="4" t="s">
        <v>8342</v>
      </c>
      <c r="F13" s="6" t="s">
        <v>9833</v>
      </c>
      <c r="G13" s="4">
        <v>93173435000</v>
      </c>
      <c r="H13" s="4" t="s">
        <v>9836</v>
      </c>
    </row>
    <row r="14" spans="1:8" x14ac:dyDescent="0.25">
      <c r="A14" s="1">
        <v>4</v>
      </c>
      <c r="B14" t="s">
        <v>78</v>
      </c>
      <c r="C14" s="4" t="s">
        <v>26</v>
      </c>
      <c r="D14" s="4" t="s">
        <v>24</v>
      </c>
      <c r="E14" s="4" t="s">
        <v>8438</v>
      </c>
      <c r="F14" s="6" t="s">
        <v>9833</v>
      </c>
      <c r="G14" s="4">
        <v>1548964470000</v>
      </c>
      <c r="H14" s="4" t="s">
        <v>9837</v>
      </c>
    </row>
    <row r="15" spans="1:8" x14ac:dyDescent="0.25">
      <c r="A15" s="1">
        <v>5</v>
      </c>
      <c r="B15" t="s">
        <v>81</v>
      </c>
      <c r="C15" s="4" t="s">
        <v>26</v>
      </c>
      <c r="D15" s="4" t="s">
        <v>24</v>
      </c>
      <c r="E15" s="4" t="s">
        <v>8438</v>
      </c>
      <c r="F15" s="6" t="s">
        <v>9833</v>
      </c>
      <c r="G15" s="4">
        <v>86229117806</v>
      </c>
      <c r="H15" s="4" t="s">
        <v>9838</v>
      </c>
    </row>
    <row r="16" spans="1:8" x14ac:dyDescent="0.25">
      <c r="A16" s="1">
        <v>-1</v>
      </c>
      <c r="C16" s="2" t="s">
        <v>24</v>
      </c>
      <c r="D16" s="2" t="s">
        <v>24</v>
      </c>
      <c r="E16" s="2" t="s">
        <v>24</v>
      </c>
      <c r="F16" s="2" t="s">
        <v>24</v>
      </c>
      <c r="G16" s="2" t="s">
        <v>24</v>
      </c>
      <c r="H16" s="2" t="s">
        <v>24</v>
      </c>
    </row>
    <row r="17" spans="1:8" x14ac:dyDescent="0.25">
      <c r="A17" s="1">
        <v>999999</v>
      </c>
      <c r="B17" t="s">
        <v>96</v>
      </c>
      <c r="C17" s="2" t="s">
        <v>24</v>
      </c>
      <c r="D17" s="2" t="s">
        <v>24</v>
      </c>
      <c r="E17" s="2" t="s">
        <v>24</v>
      </c>
      <c r="F17" s="2" t="s">
        <v>24</v>
      </c>
      <c r="H17" s="2" t="s">
        <v>24</v>
      </c>
    </row>
    <row r="351003" spans="1:2" x14ac:dyDescent="0.25">
      <c r="A351003" t="s">
        <v>26</v>
      </c>
      <c r="B351003" t="s">
        <v>8132</v>
      </c>
    </row>
    <row r="351004" spans="1:2" x14ac:dyDescent="0.25">
      <c r="A351004" t="s">
        <v>59</v>
      </c>
      <c r="B351004" t="s">
        <v>8134</v>
      </c>
    </row>
    <row r="351005" spans="1:2" x14ac:dyDescent="0.25">
      <c r="B351005" t="s">
        <v>8136</v>
      </c>
    </row>
    <row r="351006" spans="1:2" x14ac:dyDescent="0.25">
      <c r="B351006" t="s">
        <v>8138</v>
      </c>
    </row>
    <row r="351007" spans="1:2" x14ac:dyDescent="0.25">
      <c r="B351007" t="s">
        <v>8140</v>
      </c>
    </row>
    <row r="351008" spans="1:2" x14ac:dyDescent="0.25">
      <c r="B351008" t="s">
        <v>8142</v>
      </c>
    </row>
    <row r="351009" spans="2:2" x14ac:dyDescent="0.25">
      <c r="B351009" t="s">
        <v>8144</v>
      </c>
    </row>
    <row r="351010" spans="2:2" x14ac:dyDescent="0.25">
      <c r="B351010" t="s">
        <v>8146</v>
      </c>
    </row>
    <row r="351011" spans="2:2" x14ac:dyDescent="0.25">
      <c r="B351011" t="s">
        <v>8148</v>
      </c>
    </row>
    <row r="351012" spans="2:2" x14ac:dyDescent="0.25">
      <c r="B351012" t="s">
        <v>8150</v>
      </c>
    </row>
    <row r="351013" spans="2:2" x14ac:dyDescent="0.25">
      <c r="B351013" t="s">
        <v>8152</v>
      </c>
    </row>
    <row r="351014" spans="2:2" x14ac:dyDescent="0.25">
      <c r="B351014" t="s">
        <v>8154</v>
      </c>
    </row>
    <row r="351015" spans="2:2" x14ac:dyDescent="0.25">
      <c r="B351015" t="s">
        <v>8156</v>
      </c>
    </row>
    <row r="351016" spans="2:2" x14ac:dyDescent="0.25">
      <c r="B351016" t="s">
        <v>8158</v>
      </c>
    </row>
    <row r="351017" spans="2:2" x14ac:dyDescent="0.25">
      <c r="B351017" t="s">
        <v>8160</v>
      </c>
    </row>
    <row r="351018" spans="2:2" x14ac:dyDescent="0.25">
      <c r="B351018" t="s">
        <v>8162</v>
      </c>
    </row>
    <row r="351019" spans="2:2" x14ac:dyDescent="0.25">
      <c r="B351019" t="s">
        <v>8164</v>
      </c>
    </row>
    <row r="351020" spans="2:2" x14ac:dyDescent="0.25">
      <c r="B351020" t="s">
        <v>8166</v>
      </c>
    </row>
    <row r="351021" spans="2:2" x14ac:dyDescent="0.25">
      <c r="B351021" t="s">
        <v>8168</v>
      </c>
    </row>
    <row r="351022" spans="2:2" x14ac:dyDescent="0.25">
      <c r="B351022" t="s">
        <v>8170</v>
      </c>
    </row>
    <row r="351023" spans="2:2" x14ac:dyDescent="0.25">
      <c r="B351023" t="s">
        <v>8172</v>
      </c>
    </row>
    <row r="351024" spans="2:2" x14ac:dyDescent="0.25">
      <c r="B351024" t="s">
        <v>8174</v>
      </c>
    </row>
    <row r="351025" spans="2:2" x14ac:dyDescent="0.25">
      <c r="B351025" t="s">
        <v>8176</v>
      </c>
    </row>
    <row r="351026" spans="2:2" x14ac:dyDescent="0.25">
      <c r="B351026" t="s">
        <v>8178</v>
      </c>
    </row>
    <row r="351027" spans="2:2" x14ac:dyDescent="0.25">
      <c r="B351027" t="s">
        <v>8180</v>
      </c>
    </row>
    <row r="351028" spans="2:2" x14ac:dyDescent="0.25">
      <c r="B351028" t="s">
        <v>8182</v>
      </c>
    </row>
    <row r="351029" spans="2:2" x14ac:dyDescent="0.25">
      <c r="B351029" t="s">
        <v>8184</v>
      </c>
    </row>
    <row r="351030" spans="2:2" x14ac:dyDescent="0.25">
      <c r="B351030" t="s">
        <v>8186</v>
      </c>
    </row>
    <row r="351031" spans="2:2" x14ac:dyDescent="0.25">
      <c r="B351031" t="s">
        <v>8188</v>
      </c>
    </row>
    <row r="351032" spans="2:2" x14ac:dyDescent="0.25">
      <c r="B351032" t="s">
        <v>8190</v>
      </c>
    </row>
    <row r="351033" spans="2:2" x14ac:dyDescent="0.25">
      <c r="B351033" t="s">
        <v>8192</v>
      </c>
    </row>
    <row r="351034" spans="2:2" x14ac:dyDescent="0.25">
      <c r="B351034" t="s">
        <v>8194</v>
      </c>
    </row>
    <row r="351035" spans="2:2" x14ac:dyDescent="0.25">
      <c r="B351035" t="s">
        <v>8196</v>
      </c>
    </row>
    <row r="351036" spans="2:2" x14ac:dyDescent="0.25">
      <c r="B351036" t="s">
        <v>8198</v>
      </c>
    </row>
    <row r="351037" spans="2:2" x14ac:dyDescent="0.25">
      <c r="B351037" t="s">
        <v>9839</v>
      </c>
    </row>
    <row r="351038" spans="2:2" x14ac:dyDescent="0.25">
      <c r="B351038" t="s">
        <v>8200</v>
      </c>
    </row>
    <row r="351039" spans="2:2" x14ac:dyDescent="0.25">
      <c r="B351039" t="s">
        <v>8202</v>
      </c>
    </row>
    <row r="351040" spans="2:2" x14ac:dyDescent="0.25">
      <c r="B351040" t="s">
        <v>8204</v>
      </c>
    </row>
    <row r="351041" spans="2:2" x14ac:dyDescent="0.25">
      <c r="B351041" t="s">
        <v>8206</v>
      </c>
    </row>
    <row r="351042" spans="2:2" x14ac:dyDescent="0.25">
      <c r="B351042" t="s">
        <v>8208</v>
      </c>
    </row>
    <row r="351043" spans="2:2" x14ac:dyDescent="0.25">
      <c r="B351043" t="s">
        <v>8210</v>
      </c>
    </row>
    <row r="351044" spans="2:2" x14ac:dyDescent="0.25">
      <c r="B351044" t="s">
        <v>8212</v>
      </c>
    </row>
    <row r="351045" spans="2:2" x14ac:dyDescent="0.25">
      <c r="B351045" t="s">
        <v>8214</v>
      </c>
    </row>
    <row r="351046" spans="2:2" x14ac:dyDescent="0.25">
      <c r="B351046" t="s">
        <v>8216</v>
      </c>
    </row>
    <row r="351047" spans="2:2" x14ac:dyDescent="0.25">
      <c r="B351047" t="s">
        <v>8218</v>
      </c>
    </row>
    <row r="351048" spans="2:2" x14ac:dyDescent="0.25">
      <c r="B351048" t="s">
        <v>8220</v>
      </c>
    </row>
    <row r="351049" spans="2:2" x14ac:dyDescent="0.25">
      <c r="B351049" t="s">
        <v>8222</v>
      </c>
    </row>
    <row r="351050" spans="2:2" x14ac:dyDescent="0.25">
      <c r="B351050" t="s">
        <v>8224</v>
      </c>
    </row>
    <row r="351051" spans="2:2" x14ac:dyDescent="0.25">
      <c r="B351051" t="s">
        <v>8226</v>
      </c>
    </row>
    <row r="351052" spans="2:2" x14ac:dyDescent="0.25">
      <c r="B351052" t="s">
        <v>8228</v>
      </c>
    </row>
    <row r="351053" spans="2:2" x14ac:dyDescent="0.25">
      <c r="B351053" t="s">
        <v>8230</v>
      </c>
    </row>
    <row r="351054" spans="2:2" x14ac:dyDescent="0.25">
      <c r="B351054" t="s">
        <v>8232</v>
      </c>
    </row>
    <row r="351055" spans="2:2" x14ac:dyDescent="0.25">
      <c r="B351055" t="s">
        <v>8234</v>
      </c>
    </row>
    <row r="351056" spans="2:2" x14ac:dyDescent="0.25">
      <c r="B351056" t="s">
        <v>8236</v>
      </c>
    </row>
    <row r="351057" spans="2:2" x14ac:dyDescent="0.25">
      <c r="B351057" t="s">
        <v>8238</v>
      </c>
    </row>
    <row r="351058" spans="2:2" x14ac:dyDescent="0.25">
      <c r="B351058" t="s">
        <v>8240</v>
      </c>
    </row>
    <row r="351059" spans="2:2" x14ac:dyDescent="0.25">
      <c r="B351059" t="s">
        <v>8242</v>
      </c>
    </row>
    <row r="351060" spans="2:2" x14ac:dyDescent="0.25">
      <c r="B351060" t="s">
        <v>8244</v>
      </c>
    </row>
    <row r="351061" spans="2:2" x14ac:dyDescent="0.25">
      <c r="B351061" t="s">
        <v>8246</v>
      </c>
    </row>
    <row r="351062" spans="2:2" x14ac:dyDescent="0.25">
      <c r="B351062" t="s">
        <v>8248</v>
      </c>
    </row>
    <row r="351063" spans="2:2" x14ac:dyDescent="0.25">
      <c r="B351063" t="s">
        <v>8250</v>
      </c>
    </row>
    <row r="351064" spans="2:2" x14ac:dyDescent="0.25">
      <c r="B351064" t="s">
        <v>8252</v>
      </c>
    </row>
    <row r="351065" spans="2:2" x14ac:dyDescent="0.25">
      <c r="B351065" t="s">
        <v>8254</v>
      </c>
    </row>
    <row r="351066" spans="2:2" x14ac:dyDescent="0.25">
      <c r="B351066" t="s">
        <v>8256</v>
      </c>
    </row>
    <row r="351067" spans="2:2" x14ac:dyDescent="0.25">
      <c r="B351067" t="s">
        <v>8258</v>
      </c>
    </row>
    <row r="351068" spans="2:2" x14ac:dyDescent="0.25">
      <c r="B351068" t="s">
        <v>8260</v>
      </c>
    </row>
    <row r="351069" spans="2:2" x14ac:dyDescent="0.25">
      <c r="B351069" t="s">
        <v>8262</v>
      </c>
    </row>
    <row r="351070" spans="2:2" x14ac:dyDescent="0.25">
      <c r="B351070" t="s">
        <v>8264</v>
      </c>
    </row>
    <row r="351071" spans="2:2" x14ac:dyDescent="0.25">
      <c r="B351071" t="s">
        <v>8266</v>
      </c>
    </row>
    <row r="351072" spans="2:2" x14ac:dyDescent="0.25">
      <c r="B351072" t="s">
        <v>8268</v>
      </c>
    </row>
    <row r="351073" spans="2:2" x14ac:dyDescent="0.25">
      <c r="B351073" t="s">
        <v>8270</v>
      </c>
    </row>
    <row r="351074" spans="2:2" x14ac:dyDescent="0.25">
      <c r="B351074" t="s">
        <v>8272</v>
      </c>
    </row>
    <row r="351075" spans="2:2" x14ac:dyDescent="0.25">
      <c r="B351075" t="s">
        <v>8274</v>
      </c>
    </row>
    <row r="351076" spans="2:2" x14ac:dyDescent="0.25">
      <c r="B351076" t="s">
        <v>8276</v>
      </c>
    </row>
    <row r="351077" spans="2:2" x14ac:dyDescent="0.25">
      <c r="B351077" t="s">
        <v>8278</v>
      </c>
    </row>
    <row r="351078" spans="2:2" x14ac:dyDescent="0.25">
      <c r="B351078" t="s">
        <v>8280</v>
      </c>
    </row>
    <row r="351079" spans="2:2" x14ac:dyDescent="0.25">
      <c r="B351079" t="s">
        <v>8282</v>
      </c>
    </row>
    <row r="351080" spans="2:2" x14ac:dyDescent="0.25">
      <c r="B351080" t="s">
        <v>8284</v>
      </c>
    </row>
    <row r="351081" spans="2:2" x14ac:dyDescent="0.25">
      <c r="B351081" t="s">
        <v>8286</v>
      </c>
    </row>
    <row r="351082" spans="2:2" x14ac:dyDescent="0.25">
      <c r="B351082" t="s">
        <v>8288</v>
      </c>
    </row>
    <row r="351083" spans="2:2" x14ac:dyDescent="0.25">
      <c r="B351083" t="s">
        <v>8290</v>
      </c>
    </row>
    <row r="351084" spans="2:2" x14ac:dyDescent="0.25">
      <c r="B351084" t="s">
        <v>8292</v>
      </c>
    </row>
    <row r="351085" spans="2:2" x14ac:dyDescent="0.25">
      <c r="B351085" t="s">
        <v>8294</v>
      </c>
    </row>
    <row r="351086" spans="2:2" x14ac:dyDescent="0.25">
      <c r="B351086" t="s">
        <v>8296</v>
      </c>
    </row>
    <row r="351087" spans="2:2" x14ac:dyDescent="0.25">
      <c r="B351087" t="s">
        <v>8298</v>
      </c>
    </row>
    <row r="351088" spans="2:2" x14ac:dyDescent="0.25">
      <c r="B351088" t="s">
        <v>8300</v>
      </c>
    </row>
    <row r="351089" spans="2:2" x14ac:dyDescent="0.25">
      <c r="B351089" t="s">
        <v>8302</v>
      </c>
    </row>
    <row r="351090" spans="2:2" x14ac:dyDescent="0.25">
      <c r="B351090" t="s">
        <v>8304</v>
      </c>
    </row>
    <row r="351091" spans="2:2" x14ac:dyDescent="0.25">
      <c r="B351091" t="s">
        <v>8306</v>
      </c>
    </row>
    <row r="351092" spans="2:2" x14ac:dyDescent="0.25">
      <c r="B351092" t="s">
        <v>8308</v>
      </c>
    </row>
    <row r="351093" spans="2:2" x14ac:dyDescent="0.25">
      <c r="B351093" t="s">
        <v>8310</v>
      </c>
    </row>
    <row r="351094" spans="2:2" x14ac:dyDescent="0.25">
      <c r="B351094" t="s">
        <v>8312</v>
      </c>
    </row>
    <row r="351095" spans="2:2" x14ac:dyDescent="0.25">
      <c r="B351095" t="s">
        <v>8314</v>
      </c>
    </row>
    <row r="351096" spans="2:2" x14ac:dyDescent="0.25">
      <c r="B351096" t="s">
        <v>8316</v>
      </c>
    </row>
    <row r="351097" spans="2:2" x14ac:dyDescent="0.25">
      <c r="B351097" t="s">
        <v>8318</v>
      </c>
    </row>
    <row r="351098" spans="2:2" x14ac:dyDescent="0.25">
      <c r="B351098" t="s">
        <v>8320</v>
      </c>
    </row>
    <row r="351099" spans="2:2" x14ac:dyDescent="0.25">
      <c r="B351099" t="s">
        <v>8322</v>
      </c>
    </row>
    <row r="351100" spans="2:2" x14ac:dyDescent="0.25">
      <c r="B351100" t="s">
        <v>8324</v>
      </c>
    </row>
    <row r="351101" spans="2:2" x14ac:dyDescent="0.25">
      <c r="B351101" t="s">
        <v>8326</v>
      </c>
    </row>
    <row r="351102" spans="2:2" x14ac:dyDescent="0.25">
      <c r="B351102" t="s">
        <v>8328</v>
      </c>
    </row>
    <row r="351103" spans="2:2" x14ac:dyDescent="0.25">
      <c r="B351103" t="s">
        <v>8330</v>
      </c>
    </row>
    <row r="351104" spans="2:2" x14ac:dyDescent="0.25">
      <c r="B351104" t="s">
        <v>8332</v>
      </c>
    </row>
    <row r="351105" spans="2:2" x14ac:dyDescent="0.25">
      <c r="B351105" t="s">
        <v>8334</v>
      </c>
    </row>
    <row r="351106" spans="2:2" x14ac:dyDescent="0.25">
      <c r="B351106" t="s">
        <v>8336</v>
      </c>
    </row>
    <row r="351107" spans="2:2" x14ac:dyDescent="0.25">
      <c r="B351107" t="s">
        <v>8338</v>
      </c>
    </row>
    <row r="351108" spans="2:2" x14ac:dyDescent="0.25">
      <c r="B351108" t="s">
        <v>8340</v>
      </c>
    </row>
    <row r="351109" spans="2:2" x14ac:dyDescent="0.25">
      <c r="B351109" t="s">
        <v>8342</v>
      </c>
    </row>
    <row r="351110" spans="2:2" x14ac:dyDescent="0.25">
      <c r="B351110" t="s">
        <v>8344</v>
      </c>
    </row>
    <row r="351111" spans="2:2" x14ac:dyDescent="0.25">
      <c r="B351111" t="s">
        <v>8346</v>
      </c>
    </row>
    <row r="351112" spans="2:2" x14ac:dyDescent="0.25">
      <c r="B351112" t="s">
        <v>8348</v>
      </c>
    </row>
    <row r="351113" spans="2:2" x14ac:dyDescent="0.25">
      <c r="B351113" t="s">
        <v>8350</v>
      </c>
    </row>
    <row r="351114" spans="2:2" x14ac:dyDescent="0.25">
      <c r="B351114" t="s">
        <v>8352</v>
      </c>
    </row>
    <row r="351115" spans="2:2" x14ac:dyDescent="0.25">
      <c r="B351115" t="s">
        <v>8354</v>
      </c>
    </row>
    <row r="351116" spans="2:2" x14ac:dyDescent="0.25">
      <c r="B351116" t="s">
        <v>8356</v>
      </c>
    </row>
    <row r="351117" spans="2:2" x14ac:dyDescent="0.25">
      <c r="B351117" t="s">
        <v>8358</v>
      </c>
    </row>
    <row r="351118" spans="2:2" x14ac:dyDescent="0.25">
      <c r="B351118" t="s">
        <v>8360</v>
      </c>
    </row>
    <row r="351119" spans="2:2" x14ac:dyDescent="0.25">
      <c r="B351119" t="s">
        <v>8362</v>
      </c>
    </row>
    <row r="351120" spans="2:2" x14ac:dyDescent="0.25">
      <c r="B351120" t="s">
        <v>8364</v>
      </c>
    </row>
    <row r="351121" spans="2:2" x14ac:dyDescent="0.25">
      <c r="B351121" t="s">
        <v>8366</v>
      </c>
    </row>
    <row r="351122" spans="2:2" x14ac:dyDescent="0.25">
      <c r="B351122" t="s">
        <v>8368</v>
      </c>
    </row>
    <row r="351123" spans="2:2" x14ac:dyDescent="0.25">
      <c r="B351123" t="s">
        <v>8370</v>
      </c>
    </row>
    <row r="351124" spans="2:2" x14ac:dyDescent="0.25">
      <c r="B351124" t="s">
        <v>8372</v>
      </c>
    </row>
    <row r="351125" spans="2:2" x14ac:dyDescent="0.25">
      <c r="B351125" t="s">
        <v>8374</v>
      </c>
    </row>
    <row r="351126" spans="2:2" x14ac:dyDescent="0.25">
      <c r="B351126" t="s">
        <v>8376</v>
      </c>
    </row>
    <row r="351127" spans="2:2" x14ac:dyDescent="0.25">
      <c r="B351127" t="s">
        <v>8378</v>
      </c>
    </row>
    <row r="351128" spans="2:2" x14ac:dyDescent="0.25">
      <c r="B351128" t="s">
        <v>8380</v>
      </c>
    </row>
    <row r="351129" spans="2:2" x14ac:dyDescent="0.25">
      <c r="B351129" t="s">
        <v>8382</v>
      </c>
    </row>
    <row r="351130" spans="2:2" x14ac:dyDescent="0.25">
      <c r="B351130" t="s">
        <v>8384</v>
      </c>
    </row>
    <row r="351131" spans="2:2" x14ac:dyDescent="0.25">
      <c r="B351131" t="s">
        <v>8386</v>
      </c>
    </row>
    <row r="351132" spans="2:2" x14ac:dyDescent="0.25">
      <c r="B351132" t="s">
        <v>8388</v>
      </c>
    </row>
    <row r="351133" spans="2:2" x14ac:dyDescent="0.25">
      <c r="B351133" t="s">
        <v>8390</v>
      </c>
    </row>
    <row r="351134" spans="2:2" x14ac:dyDescent="0.25">
      <c r="B351134" t="s">
        <v>9840</v>
      </c>
    </row>
    <row r="351135" spans="2:2" x14ac:dyDescent="0.25">
      <c r="B351135" t="s">
        <v>8392</v>
      </c>
    </row>
    <row r="351136" spans="2:2" x14ac:dyDescent="0.25">
      <c r="B351136" t="s">
        <v>8394</v>
      </c>
    </row>
    <row r="351137" spans="2:2" x14ac:dyDescent="0.25">
      <c r="B351137" t="s">
        <v>8396</v>
      </c>
    </row>
    <row r="351138" spans="2:2" x14ac:dyDescent="0.25">
      <c r="B351138" t="s">
        <v>8398</v>
      </c>
    </row>
    <row r="351139" spans="2:2" x14ac:dyDescent="0.25">
      <c r="B351139" t="s">
        <v>8400</v>
      </c>
    </row>
    <row r="351140" spans="2:2" x14ac:dyDescent="0.25">
      <c r="B351140" t="s">
        <v>8402</v>
      </c>
    </row>
    <row r="351141" spans="2:2" x14ac:dyDescent="0.25">
      <c r="B351141" t="s">
        <v>8404</v>
      </c>
    </row>
    <row r="351142" spans="2:2" x14ac:dyDescent="0.25">
      <c r="B351142" t="s">
        <v>8406</v>
      </c>
    </row>
    <row r="351143" spans="2:2" x14ac:dyDescent="0.25">
      <c r="B351143" t="s">
        <v>8408</v>
      </c>
    </row>
    <row r="351144" spans="2:2" x14ac:dyDescent="0.25">
      <c r="B351144" t="s">
        <v>8410</v>
      </c>
    </row>
    <row r="351145" spans="2:2" x14ac:dyDescent="0.25">
      <c r="B351145" t="s">
        <v>8412</v>
      </c>
    </row>
    <row r="351146" spans="2:2" x14ac:dyDescent="0.25">
      <c r="B351146" t="s">
        <v>8414</v>
      </c>
    </row>
    <row r="351147" spans="2:2" x14ac:dyDescent="0.25">
      <c r="B351147" t="s">
        <v>8416</v>
      </c>
    </row>
    <row r="351148" spans="2:2" x14ac:dyDescent="0.25">
      <c r="B351148" t="s">
        <v>8418</v>
      </c>
    </row>
    <row r="351149" spans="2:2" x14ac:dyDescent="0.25">
      <c r="B351149" t="s">
        <v>8420</v>
      </c>
    </row>
    <row r="351150" spans="2:2" x14ac:dyDescent="0.25">
      <c r="B351150" t="s">
        <v>8422</v>
      </c>
    </row>
    <row r="351151" spans="2:2" x14ac:dyDescent="0.25">
      <c r="B351151" t="s">
        <v>8424</v>
      </c>
    </row>
    <row r="351152" spans="2:2" x14ac:dyDescent="0.25">
      <c r="B351152" t="s">
        <v>8426</v>
      </c>
    </row>
    <row r="351153" spans="2:2" x14ac:dyDescent="0.25">
      <c r="B351153" t="s">
        <v>8428</v>
      </c>
    </row>
    <row r="351154" spans="2:2" x14ac:dyDescent="0.25">
      <c r="B351154" t="s">
        <v>8430</v>
      </c>
    </row>
    <row r="351155" spans="2:2" x14ac:dyDescent="0.25">
      <c r="B351155" t="s">
        <v>8432</v>
      </c>
    </row>
    <row r="351156" spans="2:2" x14ac:dyDescent="0.25">
      <c r="B351156" t="s">
        <v>8434</v>
      </c>
    </row>
    <row r="351157" spans="2:2" x14ac:dyDescent="0.25">
      <c r="B351157" t="s">
        <v>8436</v>
      </c>
    </row>
    <row r="351158" spans="2:2" x14ac:dyDescent="0.25">
      <c r="B351158" t="s">
        <v>8438</v>
      </c>
    </row>
    <row r="351159" spans="2:2" x14ac:dyDescent="0.25">
      <c r="B351159" t="s">
        <v>8440</v>
      </c>
    </row>
    <row r="351160" spans="2:2" x14ac:dyDescent="0.25">
      <c r="B351160" t="s">
        <v>8442</v>
      </c>
    </row>
    <row r="351161" spans="2:2" x14ac:dyDescent="0.25">
      <c r="B351161" t="s">
        <v>8444</v>
      </c>
    </row>
    <row r="351162" spans="2:2" x14ac:dyDescent="0.25">
      <c r="B351162" t="s">
        <v>8446</v>
      </c>
    </row>
    <row r="351163" spans="2:2" x14ac:dyDescent="0.25">
      <c r="B351163" t="s">
        <v>8448</v>
      </c>
    </row>
    <row r="351164" spans="2:2" x14ac:dyDescent="0.25">
      <c r="B351164" t="s">
        <v>8450</v>
      </c>
    </row>
    <row r="351165" spans="2:2" x14ac:dyDescent="0.25">
      <c r="B351165" t="s">
        <v>8452</v>
      </c>
    </row>
    <row r="351166" spans="2:2" x14ac:dyDescent="0.25">
      <c r="B351166" t="s">
        <v>8454</v>
      </c>
    </row>
    <row r="351167" spans="2:2" x14ac:dyDescent="0.25">
      <c r="B351167" t="s">
        <v>8456</v>
      </c>
    </row>
    <row r="351168" spans="2:2" x14ac:dyDescent="0.25">
      <c r="B351168" t="s">
        <v>8458</v>
      </c>
    </row>
    <row r="351169" spans="2:2" x14ac:dyDescent="0.25">
      <c r="B351169" t="s">
        <v>8460</v>
      </c>
    </row>
    <row r="351170" spans="2:2" x14ac:dyDescent="0.25">
      <c r="B351170" t="s">
        <v>8462</v>
      </c>
    </row>
    <row r="351171" spans="2:2" x14ac:dyDescent="0.25">
      <c r="B351171" t="s">
        <v>8464</v>
      </c>
    </row>
    <row r="351172" spans="2:2" x14ac:dyDescent="0.25">
      <c r="B351172" t="s">
        <v>8466</v>
      </c>
    </row>
    <row r="351173" spans="2:2" x14ac:dyDescent="0.25">
      <c r="B351173" t="s">
        <v>8468</v>
      </c>
    </row>
    <row r="351174" spans="2:2" x14ac:dyDescent="0.25">
      <c r="B351174" t="s">
        <v>8470</v>
      </c>
    </row>
    <row r="351175" spans="2:2" x14ac:dyDescent="0.25">
      <c r="B351175" t="s">
        <v>8472</v>
      </c>
    </row>
    <row r="351176" spans="2:2" x14ac:dyDescent="0.25">
      <c r="B351176" t="s">
        <v>8474</v>
      </c>
    </row>
    <row r="351177" spans="2:2" x14ac:dyDescent="0.25">
      <c r="B351177" t="s">
        <v>8476</v>
      </c>
    </row>
    <row r="351178" spans="2:2" x14ac:dyDescent="0.25">
      <c r="B351178" t="s">
        <v>8478</v>
      </c>
    </row>
    <row r="351179" spans="2:2" x14ac:dyDescent="0.25">
      <c r="B351179" t="s">
        <v>8480</v>
      </c>
    </row>
    <row r="351180" spans="2:2" x14ac:dyDescent="0.25">
      <c r="B351180" t="s">
        <v>8482</v>
      </c>
    </row>
    <row r="351181" spans="2:2" x14ac:dyDescent="0.25">
      <c r="B351181" t="s">
        <v>8484</v>
      </c>
    </row>
    <row r="351182" spans="2:2" x14ac:dyDescent="0.25">
      <c r="B351182" t="s">
        <v>8486</v>
      </c>
    </row>
    <row r="351183" spans="2:2" x14ac:dyDescent="0.25">
      <c r="B351183" t="s">
        <v>8488</v>
      </c>
    </row>
    <row r="351184" spans="2:2" x14ac:dyDescent="0.25">
      <c r="B351184" t="s">
        <v>8490</v>
      </c>
    </row>
    <row r="351185" spans="2:2" x14ac:dyDescent="0.25">
      <c r="B351185" t="s">
        <v>8492</v>
      </c>
    </row>
    <row r="351186" spans="2:2" x14ac:dyDescent="0.25">
      <c r="B351186" t="s">
        <v>8494</v>
      </c>
    </row>
    <row r="351187" spans="2:2" x14ac:dyDescent="0.25">
      <c r="B351187" t="s">
        <v>8496</v>
      </c>
    </row>
    <row r="351188" spans="2:2" x14ac:dyDescent="0.25">
      <c r="B351188" t="s">
        <v>8498</v>
      </c>
    </row>
    <row r="351189" spans="2:2" x14ac:dyDescent="0.25">
      <c r="B351189" t="s">
        <v>8500</v>
      </c>
    </row>
    <row r="351190" spans="2:2" x14ac:dyDescent="0.25">
      <c r="B351190" t="s">
        <v>8502</v>
      </c>
    </row>
    <row r="351191" spans="2:2" x14ac:dyDescent="0.25">
      <c r="B351191" t="s">
        <v>8504</v>
      </c>
    </row>
    <row r="351192" spans="2:2" x14ac:dyDescent="0.25">
      <c r="B351192" t="s">
        <v>8506</v>
      </c>
    </row>
    <row r="351193" spans="2:2" x14ac:dyDescent="0.25">
      <c r="B351193" t="s">
        <v>8508</v>
      </c>
    </row>
    <row r="351194" spans="2:2" x14ac:dyDescent="0.25">
      <c r="B351194" t="s">
        <v>8510</v>
      </c>
    </row>
    <row r="351195" spans="2:2" x14ac:dyDescent="0.25">
      <c r="B351195" t="s">
        <v>8512</v>
      </c>
    </row>
    <row r="351196" spans="2:2" x14ac:dyDescent="0.25">
      <c r="B351196" t="s">
        <v>8514</v>
      </c>
    </row>
    <row r="351197" spans="2:2" x14ac:dyDescent="0.25">
      <c r="B351197" t="s">
        <v>8516</v>
      </c>
    </row>
    <row r="351198" spans="2:2" x14ac:dyDescent="0.25">
      <c r="B351198" t="s">
        <v>8518</v>
      </c>
    </row>
    <row r="351199" spans="2:2" x14ac:dyDescent="0.25">
      <c r="B351199" t="s">
        <v>8520</v>
      </c>
    </row>
    <row r="351200" spans="2:2" x14ac:dyDescent="0.25">
      <c r="B351200" t="s">
        <v>8522</v>
      </c>
    </row>
    <row r="351201" spans="2:2" x14ac:dyDescent="0.25">
      <c r="B351201" t="s">
        <v>8524</v>
      </c>
    </row>
    <row r="351202" spans="2:2" x14ac:dyDescent="0.25">
      <c r="B351202" t="s">
        <v>8526</v>
      </c>
    </row>
    <row r="351203" spans="2:2" x14ac:dyDescent="0.25">
      <c r="B351203" t="s">
        <v>8528</v>
      </c>
    </row>
    <row r="351204" spans="2:2" x14ac:dyDescent="0.25">
      <c r="B351204" t="s">
        <v>8530</v>
      </c>
    </row>
    <row r="351205" spans="2:2" x14ac:dyDescent="0.25">
      <c r="B351205" t="s">
        <v>8532</v>
      </c>
    </row>
    <row r="351206" spans="2:2" x14ac:dyDescent="0.25">
      <c r="B351206" t="s">
        <v>8534</v>
      </c>
    </row>
    <row r="351207" spans="2:2" x14ac:dyDescent="0.25">
      <c r="B351207" t="s">
        <v>8536</v>
      </c>
    </row>
    <row r="351208" spans="2:2" x14ac:dyDescent="0.25">
      <c r="B351208" t="s">
        <v>8538</v>
      </c>
    </row>
    <row r="351209" spans="2:2" x14ac:dyDescent="0.25">
      <c r="B351209" t="s">
        <v>8540</v>
      </c>
    </row>
    <row r="351210" spans="2:2" x14ac:dyDescent="0.25">
      <c r="B351210" t="s">
        <v>8542</v>
      </c>
    </row>
    <row r="351211" spans="2:2" x14ac:dyDescent="0.25">
      <c r="B351211" t="s">
        <v>8544</v>
      </c>
    </row>
    <row r="351212" spans="2:2" x14ac:dyDescent="0.25">
      <c r="B351212" t="s">
        <v>8546</v>
      </c>
    </row>
    <row r="351213" spans="2:2" x14ac:dyDescent="0.25">
      <c r="B351213" t="s">
        <v>8548</v>
      </c>
    </row>
    <row r="351214" spans="2:2" x14ac:dyDescent="0.25">
      <c r="B351214" t="s">
        <v>8550</v>
      </c>
    </row>
    <row r="351215" spans="2:2" x14ac:dyDescent="0.25">
      <c r="B351215" t="s">
        <v>8552</v>
      </c>
    </row>
    <row r="351216" spans="2:2" x14ac:dyDescent="0.25">
      <c r="B351216" t="s">
        <v>8554</v>
      </c>
    </row>
    <row r="351217" spans="2:2" x14ac:dyDescent="0.25">
      <c r="B351217" t="s">
        <v>8556</v>
      </c>
    </row>
    <row r="351218" spans="2:2" x14ac:dyDescent="0.25">
      <c r="B351218" t="s">
        <v>8558</v>
      </c>
    </row>
    <row r="351219" spans="2:2" x14ac:dyDescent="0.25">
      <c r="B351219" t="s">
        <v>8560</v>
      </c>
    </row>
    <row r="351220" spans="2:2" x14ac:dyDescent="0.25">
      <c r="B351220" t="s">
        <v>8562</v>
      </c>
    </row>
    <row r="351221" spans="2:2" x14ac:dyDescent="0.25">
      <c r="B351221" t="s">
        <v>8564</v>
      </c>
    </row>
    <row r="351222" spans="2:2" x14ac:dyDescent="0.25">
      <c r="B351222" t="s">
        <v>8566</v>
      </c>
    </row>
    <row r="351223" spans="2:2" x14ac:dyDescent="0.25">
      <c r="B351223" t="s">
        <v>8568</v>
      </c>
    </row>
    <row r="351224" spans="2:2" x14ac:dyDescent="0.25">
      <c r="B351224" t="s">
        <v>8570</v>
      </c>
    </row>
    <row r="351225" spans="2:2" x14ac:dyDescent="0.25">
      <c r="B351225" t="s">
        <v>8572</v>
      </c>
    </row>
    <row r="351226" spans="2:2" x14ac:dyDescent="0.25">
      <c r="B351226" t="s">
        <v>8574</v>
      </c>
    </row>
    <row r="351227" spans="2:2" x14ac:dyDescent="0.25">
      <c r="B351227" t="s">
        <v>8576</v>
      </c>
    </row>
    <row r="351228" spans="2:2" x14ac:dyDescent="0.25">
      <c r="B351228" t="s">
        <v>8578</v>
      </c>
    </row>
    <row r="351229" spans="2:2" x14ac:dyDescent="0.25">
      <c r="B351229" t="s">
        <v>8580</v>
      </c>
    </row>
    <row r="351230" spans="2:2" x14ac:dyDescent="0.25">
      <c r="B351230" t="s">
        <v>8582</v>
      </c>
    </row>
    <row r="351231" spans="2:2" x14ac:dyDescent="0.25">
      <c r="B351231" t="s">
        <v>8584</v>
      </c>
    </row>
    <row r="351232" spans="2:2" x14ac:dyDescent="0.25">
      <c r="B351232" t="s">
        <v>8586</v>
      </c>
    </row>
    <row r="351233" spans="2:2" x14ac:dyDescent="0.25">
      <c r="B351233" t="s">
        <v>8588</v>
      </c>
    </row>
    <row r="351234" spans="2:2" x14ac:dyDescent="0.25">
      <c r="B351234" t="s">
        <v>8590</v>
      </c>
    </row>
    <row r="351235" spans="2:2" x14ac:dyDescent="0.25">
      <c r="B351235" t="s">
        <v>8592</v>
      </c>
    </row>
    <row r="351236" spans="2:2" x14ac:dyDescent="0.25">
      <c r="B351236" t="s">
        <v>8594</v>
      </c>
    </row>
    <row r="351237" spans="2:2" x14ac:dyDescent="0.25">
      <c r="B351237" t="s">
        <v>8596</v>
      </c>
    </row>
    <row r="351238" spans="2:2" x14ac:dyDescent="0.25">
      <c r="B351238" t="s">
        <v>8598</v>
      </c>
    </row>
    <row r="351239" spans="2:2" x14ac:dyDescent="0.25">
      <c r="B351239" t="s">
        <v>8600</v>
      </c>
    </row>
    <row r="351240" spans="2:2" x14ac:dyDescent="0.25">
      <c r="B351240" t="s">
        <v>8602</v>
      </c>
    </row>
    <row r="351241" spans="2:2" x14ac:dyDescent="0.25">
      <c r="B351241" t="s">
        <v>8604</v>
      </c>
    </row>
    <row r="351242" spans="2:2" x14ac:dyDescent="0.25">
      <c r="B351242" t="s">
        <v>8606</v>
      </c>
    </row>
    <row r="351243" spans="2:2" x14ac:dyDescent="0.25">
      <c r="B351243" t="s">
        <v>8608</v>
      </c>
    </row>
    <row r="351244" spans="2:2" x14ac:dyDescent="0.25">
      <c r="B351244" t="s">
        <v>8610</v>
      </c>
    </row>
    <row r="351245" spans="2:2" x14ac:dyDescent="0.25">
      <c r="B351245" t="s">
        <v>8612</v>
      </c>
    </row>
    <row r="351246" spans="2:2" x14ac:dyDescent="0.25">
      <c r="B351246" t="s">
        <v>8614</v>
      </c>
    </row>
    <row r="351247" spans="2:2" x14ac:dyDescent="0.25">
      <c r="B351247" t="s">
        <v>8616</v>
      </c>
    </row>
    <row r="351248" spans="2:2" x14ac:dyDescent="0.25">
      <c r="B351248" t="s">
        <v>8618</v>
      </c>
    </row>
    <row r="351249" spans="2:2" x14ac:dyDescent="0.25">
      <c r="B351249" t="s">
        <v>8620</v>
      </c>
    </row>
    <row r="351250" spans="2:2" x14ac:dyDescent="0.25">
      <c r="B351250" t="s">
        <v>8622</v>
      </c>
    </row>
    <row r="351251" spans="2:2" x14ac:dyDescent="0.25">
      <c r="B351251" t="s">
        <v>8624</v>
      </c>
    </row>
    <row r="351252" spans="2:2" x14ac:dyDescent="0.25">
      <c r="B351252" t="s">
        <v>8626</v>
      </c>
    </row>
    <row r="351253" spans="2:2" x14ac:dyDescent="0.25">
      <c r="B351253" t="s">
        <v>8628</v>
      </c>
    </row>
    <row r="351254" spans="2:2" x14ac:dyDescent="0.25">
      <c r="B351254" t="s">
        <v>8630</v>
      </c>
    </row>
    <row r="351255" spans="2:2" x14ac:dyDescent="0.25">
      <c r="B351255" t="s">
        <v>8632</v>
      </c>
    </row>
    <row r="351256" spans="2:2" x14ac:dyDescent="0.25">
      <c r="B351256" t="s">
        <v>8634</v>
      </c>
    </row>
    <row r="351257" spans="2:2" x14ac:dyDescent="0.25">
      <c r="B351257" t="s">
        <v>8636</v>
      </c>
    </row>
    <row r="351258" spans="2:2" x14ac:dyDescent="0.25">
      <c r="B351258" t="s">
        <v>8638</v>
      </c>
    </row>
    <row r="351259" spans="2:2" x14ac:dyDescent="0.25">
      <c r="B351259" t="s">
        <v>8640</v>
      </c>
    </row>
    <row r="351260" spans="2:2" x14ac:dyDescent="0.25">
      <c r="B351260" t="s">
        <v>8642</v>
      </c>
    </row>
    <row r="351261" spans="2:2" x14ac:dyDescent="0.25">
      <c r="B351261" t="s">
        <v>8644</v>
      </c>
    </row>
    <row r="351262" spans="2:2" x14ac:dyDescent="0.25">
      <c r="B351262" t="s">
        <v>9841</v>
      </c>
    </row>
    <row r="351263" spans="2:2" x14ac:dyDescent="0.25">
      <c r="B351263" t="s">
        <v>8648</v>
      </c>
    </row>
    <row r="351264" spans="2:2" x14ac:dyDescent="0.25">
      <c r="B351264" t="s">
        <v>8650</v>
      </c>
    </row>
    <row r="351265" spans="2:2" x14ac:dyDescent="0.25">
      <c r="B351265" t="s">
        <v>8652</v>
      </c>
    </row>
    <row r="351266" spans="2:2" x14ac:dyDescent="0.25">
      <c r="B351266" t="s">
        <v>8654</v>
      </c>
    </row>
    <row r="351267" spans="2:2" x14ac:dyDescent="0.25">
      <c r="B351267" t="s">
        <v>8656</v>
      </c>
    </row>
    <row r="351268" spans="2:2" x14ac:dyDescent="0.25">
      <c r="B351268" t="s">
        <v>8658</v>
      </c>
    </row>
    <row r="351269" spans="2:2" x14ac:dyDescent="0.25">
      <c r="B351269" t="s">
        <v>8660</v>
      </c>
    </row>
    <row r="351270" spans="2:2" x14ac:dyDescent="0.25">
      <c r="B351270" t="s">
        <v>8662</v>
      </c>
    </row>
    <row r="351271" spans="2:2" x14ac:dyDescent="0.25">
      <c r="B351271" t="s">
        <v>8664</v>
      </c>
    </row>
    <row r="351272" spans="2:2" x14ac:dyDescent="0.25">
      <c r="B351272" t="s">
        <v>8666</v>
      </c>
    </row>
    <row r="351273" spans="2:2" x14ac:dyDescent="0.25">
      <c r="B351273" t="s">
        <v>8668</v>
      </c>
    </row>
    <row r="351274" spans="2:2" x14ac:dyDescent="0.25">
      <c r="B351274" t="s">
        <v>8670</v>
      </c>
    </row>
    <row r="351275" spans="2:2" x14ac:dyDescent="0.25">
      <c r="B351275" t="s">
        <v>8672</v>
      </c>
    </row>
    <row r="351276" spans="2:2" x14ac:dyDescent="0.25">
      <c r="B351276" t="s">
        <v>8674</v>
      </c>
    </row>
    <row r="351277" spans="2:2" x14ac:dyDescent="0.25">
      <c r="B351277" t="s">
        <v>8676</v>
      </c>
    </row>
    <row r="351278" spans="2:2" x14ac:dyDescent="0.25">
      <c r="B351278" t="s">
        <v>8678</v>
      </c>
    </row>
    <row r="351279" spans="2:2" x14ac:dyDescent="0.25">
      <c r="B351279" t="s">
        <v>8680</v>
      </c>
    </row>
    <row r="351280" spans="2:2" x14ac:dyDescent="0.25">
      <c r="B351280" t="s">
        <v>8682</v>
      </c>
    </row>
    <row r="351281" spans="2:2" x14ac:dyDescent="0.25">
      <c r="B351281" t="s">
        <v>8684</v>
      </c>
    </row>
    <row r="351282" spans="2:2" x14ac:dyDescent="0.25">
      <c r="B351282" t="s">
        <v>8686</v>
      </c>
    </row>
    <row r="351283" spans="2:2" x14ac:dyDescent="0.25">
      <c r="B351283" t="s">
        <v>8688</v>
      </c>
    </row>
    <row r="351284" spans="2:2" x14ac:dyDescent="0.25">
      <c r="B351284" t="s">
        <v>8690</v>
      </c>
    </row>
    <row r="351285" spans="2:2" x14ac:dyDescent="0.25">
      <c r="B351285" t="s">
        <v>8692</v>
      </c>
    </row>
    <row r="351286" spans="2:2" x14ac:dyDescent="0.25">
      <c r="B351286" t="s">
        <v>8694</v>
      </c>
    </row>
    <row r="351287" spans="2:2" x14ac:dyDescent="0.25">
      <c r="B351287" t="s">
        <v>8696</v>
      </c>
    </row>
    <row r="351288" spans="2:2" x14ac:dyDescent="0.25">
      <c r="B351288" t="s">
        <v>8698</v>
      </c>
    </row>
    <row r="351289" spans="2:2" x14ac:dyDescent="0.25">
      <c r="B351289" t="s">
        <v>8700</v>
      </c>
    </row>
    <row r="351290" spans="2:2" x14ac:dyDescent="0.25">
      <c r="B351290" t="s">
        <v>8702</v>
      </c>
    </row>
    <row r="351291" spans="2:2" x14ac:dyDescent="0.25">
      <c r="B351291" t="s">
        <v>8704</v>
      </c>
    </row>
    <row r="351292" spans="2:2" x14ac:dyDescent="0.25">
      <c r="B351292" t="s">
        <v>8706</v>
      </c>
    </row>
    <row r="351293" spans="2:2" x14ac:dyDescent="0.25">
      <c r="B351293" t="s">
        <v>8708</v>
      </c>
    </row>
    <row r="351294" spans="2:2" x14ac:dyDescent="0.25">
      <c r="B351294" t="s">
        <v>8710</v>
      </c>
    </row>
    <row r="351295" spans="2:2" x14ac:dyDescent="0.25">
      <c r="B351295" t="s">
        <v>8712</v>
      </c>
    </row>
    <row r="351296" spans="2:2" x14ac:dyDescent="0.25">
      <c r="B351296" t="s">
        <v>8714</v>
      </c>
    </row>
    <row r="351297" spans="2:2" x14ac:dyDescent="0.25">
      <c r="B351297" t="s">
        <v>8716</v>
      </c>
    </row>
    <row r="351298" spans="2:2" x14ac:dyDescent="0.25">
      <c r="B351298" t="s">
        <v>8718</v>
      </c>
    </row>
    <row r="351299" spans="2:2" x14ac:dyDescent="0.25">
      <c r="B351299" t="s">
        <v>8720</v>
      </c>
    </row>
    <row r="351300" spans="2:2" x14ac:dyDescent="0.25">
      <c r="B351300" t="s">
        <v>8722</v>
      </c>
    </row>
    <row r="351301" spans="2:2" x14ac:dyDescent="0.25">
      <c r="B351301" t="s">
        <v>8724</v>
      </c>
    </row>
    <row r="351302" spans="2:2" x14ac:dyDescent="0.25">
      <c r="B351302" t="s">
        <v>8726</v>
      </c>
    </row>
    <row r="351303" spans="2:2" x14ac:dyDescent="0.25">
      <c r="B351303" t="s">
        <v>8728</v>
      </c>
    </row>
    <row r="351304" spans="2:2" x14ac:dyDescent="0.25">
      <c r="B351304" t="s">
        <v>8730</v>
      </c>
    </row>
    <row r="351305" spans="2:2" x14ac:dyDescent="0.25">
      <c r="B351305" t="s">
        <v>8732</v>
      </c>
    </row>
    <row r="351306" spans="2:2" x14ac:dyDescent="0.25">
      <c r="B351306" t="s">
        <v>8734</v>
      </c>
    </row>
    <row r="351307" spans="2:2" x14ac:dyDescent="0.25">
      <c r="B351307" t="s">
        <v>9842</v>
      </c>
    </row>
    <row r="351308" spans="2:2" x14ac:dyDescent="0.25">
      <c r="B351308" t="s">
        <v>8738</v>
      </c>
    </row>
    <row r="351309" spans="2:2" x14ac:dyDescent="0.25">
      <c r="B351309" t="s">
        <v>8740</v>
      </c>
    </row>
    <row r="351310" spans="2:2" x14ac:dyDescent="0.25">
      <c r="B351310" t="s">
        <v>8742</v>
      </c>
    </row>
    <row r="351311" spans="2:2" x14ac:dyDescent="0.25">
      <c r="B351311" t="s">
        <v>8744</v>
      </c>
    </row>
    <row r="351312" spans="2:2" x14ac:dyDescent="0.25">
      <c r="B351312" t="s">
        <v>8746</v>
      </c>
    </row>
    <row r="351313" spans="2:2" x14ac:dyDescent="0.25">
      <c r="B351313" t="s">
        <v>8748</v>
      </c>
    </row>
    <row r="351314" spans="2:2" x14ac:dyDescent="0.25">
      <c r="B351314" t="s">
        <v>8750</v>
      </c>
    </row>
    <row r="351315" spans="2:2" x14ac:dyDescent="0.25">
      <c r="B351315" t="s">
        <v>8752</v>
      </c>
    </row>
    <row r="351316" spans="2:2" x14ac:dyDescent="0.25">
      <c r="B351316" t="s">
        <v>8754</v>
      </c>
    </row>
    <row r="351317" spans="2:2" x14ac:dyDescent="0.25">
      <c r="B351317" t="s">
        <v>8756</v>
      </c>
    </row>
    <row r="351318" spans="2:2" x14ac:dyDescent="0.25">
      <c r="B351318" t="s">
        <v>8758</v>
      </c>
    </row>
    <row r="351319" spans="2:2" x14ac:dyDescent="0.25">
      <c r="B351319" t="s">
        <v>8760</v>
      </c>
    </row>
    <row r="351320" spans="2:2" x14ac:dyDescent="0.25">
      <c r="B351320" t="s">
        <v>8762</v>
      </c>
    </row>
    <row r="351321" spans="2:2" x14ac:dyDescent="0.25">
      <c r="B351321" t="s">
        <v>8764</v>
      </c>
    </row>
    <row r="351322" spans="2:2" x14ac:dyDescent="0.25">
      <c r="B351322" t="s">
        <v>8766</v>
      </c>
    </row>
    <row r="351323" spans="2:2" x14ac:dyDescent="0.25">
      <c r="B351323" t="s">
        <v>8768</v>
      </c>
    </row>
    <row r="351324" spans="2:2" x14ac:dyDescent="0.25">
      <c r="B351324" t="s">
        <v>8770</v>
      </c>
    </row>
    <row r="351325" spans="2:2" x14ac:dyDescent="0.25">
      <c r="B351325" t="s">
        <v>8772</v>
      </c>
    </row>
    <row r="351326" spans="2:2" x14ac:dyDescent="0.25">
      <c r="B351326" t="s">
        <v>8774</v>
      </c>
    </row>
    <row r="351327" spans="2:2" x14ac:dyDescent="0.25">
      <c r="B351327" t="s">
        <v>8776</v>
      </c>
    </row>
    <row r="351328" spans="2:2" x14ac:dyDescent="0.25">
      <c r="B351328" t="s">
        <v>8778</v>
      </c>
    </row>
    <row r="351329" spans="2:2" x14ac:dyDescent="0.25">
      <c r="B351329" t="s">
        <v>8780</v>
      </c>
    </row>
    <row r="351330" spans="2:2" x14ac:dyDescent="0.25">
      <c r="B351330" t="s">
        <v>8782</v>
      </c>
    </row>
    <row r="351331" spans="2:2" x14ac:dyDescent="0.25">
      <c r="B351331" t="s">
        <v>8784</v>
      </c>
    </row>
    <row r="351332" spans="2:2" x14ac:dyDescent="0.25">
      <c r="B351332" t="s">
        <v>8786</v>
      </c>
    </row>
    <row r="351333" spans="2:2" x14ac:dyDescent="0.25">
      <c r="B351333" t="s">
        <v>8788</v>
      </c>
    </row>
    <row r="351334" spans="2:2" x14ac:dyDescent="0.25">
      <c r="B351334" t="s">
        <v>8790</v>
      </c>
    </row>
    <row r="351335" spans="2:2" x14ac:dyDescent="0.25">
      <c r="B351335" t="s">
        <v>8792</v>
      </c>
    </row>
    <row r="351336" spans="2:2" x14ac:dyDescent="0.25">
      <c r="B351336" t="s">
        <v>8794</v>
      </c>
    </row>
    <row r="351337" spans="2:2" x14ac:dyDescent="0.25">
      <c r="B351337" t="s">
        <v>8796</v>
      </c>
    </row>
    <row r="351338" spans="2:2" x14ac:dyDescent="0.25">
      <c r="B351338" t="s">
        <v>8798</v>
      </c>
    </row>
    <row r="351339" spans="2:2" x14ac:dyDescent="0.25">
      <c r="B351339" t="s">
        <v>8800</v>
      </c>
    </row>
    <row r="351340" spans="2:2" x14ac:dyDescent="0.25">
      <c r="B351340" t="s">
        <v>8802</v>
      </c>
    </row>
    <row r="351341" spans="2:2" x14ac:dyDescent="0.25">
      <c r="B351341" t="s">
        <v>8804</v>
      </c>
    </row>
    <row r="351342" spans="2:2" x14ac:dyDescent="0.25">
      <c r="B351342" t="s">
        <v>8806</v>
      </c>
    </row>
    <row r="351343" spans="2:2" x14ac:dyDescent="0.25">
      <c r="B351343" t="s">
        <v>8808</v>
      </c>
    </row>
    <row r="351344" spans="2:2" x14ac:dyDescent="0.25">
      <c r="B351344" t="s">
        <v>8810</v>
      </c>
    </row>
    <row r="351345" spans="2:2" x14ac:dyDescent="0.25">
      <c r="B351345" t="s">
        <v>8812</v>
      </c>
    </row>
    <row r="351346" spans="2:2" x14ac:dyDescent="0.25">
      <c r="B351346" t="s">
        <v>8814</v>
      </c>
    </row>
    <row r="351347" spans="2:2" x14ac:dyDescent="0.25">
      <c r="B351347" t="s">
        <v>8816</v>
      </c>
    </row>
    <row r="351348" spans="2:2" x14ac:dyDescent="0.25">
      <c r="B351348" t="s">
        <v>8818</v>
      </c>
    </row>
    <row r="351349" spans="2:2" x14ac:dyDescent="0.25">
      <c r="B351349" t="s">
        <v>8820</v>
      </c>
    </row>
    <row r="351350" spans="2:2" x14ac:dyDescent="0.25">
      <c r="B351350" t="s">
        <v>8822</v>
      </c>
    </row>
    <row r="351351" spans="2:2" x14ac:dyDescent="0.25">
      <c r="B351351" t="s">
        <v>8824</v>
      </c>
    </row>
    <row r="351352" spans="2:2" x14ac:dyDescent="0.25">
      <c r="B351352" t="s">
        <v>8826</v>
      </c>
    </row>
    <row r="351353" spans="2:2" x14ac:dyDescent="0.25">
      <c r="B351353" t="s">
        <v>8828</v>
      </c>
    </row>
    <row r="351354" spans="2:2" x14ac:dyDescent="0.25">
      <c r="B351354" t="s">
        <v>8830</v>
      </c>
    </row>
    <row r="351355" spans="2:2" x14ac:dyDescent="0.25">
      <c r="B351355" t="s">
        <v>8832</v>
      </c>
    </row>
    <row r="351356" spans="2:2" x14ac:dyDescent="0.25">
      <c r="B351356" t="s">
        <v>8834</v>
      </c>
    </row>
    <row r="351357" spans="2:2" x14ac:dyDescent="0.25">
      <c r="B351357" t="s">
        <v>8836</v>
      </c>
    </row>
    <row r="351358" spans="2:2" x14ac:dyDescent="0.25">
      <c r="B351358" t="s">
        <v>8838</v>
      </c>
    </row>
    <row r="351359" spans="2:2" x14ac:dyDescent="0.25">
      <c r="B351359" t="s">
        <v>8840</v>
      </c>
    </row>
    <row r="351360" spans="2:2" x14ac:dyDescent="0.25">
      <c r="B351360" t="s">
        <v>8842</v>
      </c>
    </row>
    <row r="351361" spans="2:2" x14ac:dyDescent="0.25">
      <c r="B351361" t="s">
        <v>8844</v>
      </c>
    </row>
    <row r="351362" spans="2:2" x14ac:dyDescent="0.25">
      <c r="B351362" t="s">
        <v>8846</v>
      </c>
    </row>
    <row r="351363" spans="2:2" x14ac:dyDescent="0.25">
      <c r="B351363" t="s">
        <v>8848</v>
      </c>
    </row>
    <row r="351364" spans="2:2" x14ac:dyDescent="0.25">
      <c r="B351364" t="s">
        <v>8850</v>
      </c>
    </row>
    <row r="351365" spans="2:2" x14ac:dyDescent="0.25">
      <c r="B351365" t="s">
        <v>8852</v>
      </c>
    </row>
    <row r="351366" spans="2:2" x14ac:dyDescent="0.25">
      <c r="B351366" t="s">
        <v>8854</v>
      </c>
    </row>
    <row r="351367" spans="2:2" x14ac:dyDescent="0.25">
      <c r="B351367" t="s">
        <v>8856</v>
      </c>
    </row>
    <row r="351368" spans="2:2" x14ac:dyDescent="0.25">
      <c r="B351368" t="s">
        <v>8858</v>
      </c>
    </row>
    <row r="351369" spans="2:2" x14ac:dyDescent="0.25">
      <c r="B351369" t="s">
        <v>8860</v>
      </c>
    </row>
    <row r="351370" spans="2:2" x14ac:dyDescent="0.25">
      <c r="B351370" t="s">
        <v>8862</v>
      </c>
    </row>
    <row r="351371" spans="2:2" x14ac:dyDescent="0.25">
      <c r="B351371" t="s">
        <v>8864</v>
      </c>
    </row>
    <row r="351372" spans="2:2" x14ac:dyDescent="0.25">
      <c r="B351372" t="s">
        <v>8866</v>
      </c>
    </row>
    <row r="351373" spans="2:2" x14ac:dyDescent="0.25">
      <c r="B351373" t="s">
        <v>8868</v>
      </c>
    </row>
    <row r="351374" spans="2:2" x14ac:dyDescent="0.25">
      <c r="B351374" t="s">
        <v>8870</v>
      </c>
    </row>
    <row r="351375" spans="2:2" x14ac:dyDescent="0.25">
      <c r="B351375" t="s">
        <v>8872</v>
      </c>
    </row>
    <row r="351376" spans="2:2" x14ac:dyDescent="0.25">
      <c r="B351376" t="s">
        <v>8874</v>
      </c>
    </row>
    <row r="351377" spans="2:2" x14ac:dyDescent="0.25">
      <c r="B351377" t="s">
        <v>8876</v>
      </c>
    </row>
    <row r="351378" spans="2:2" x14ac:dyDescent="0.25">
      <c r="B351378" t="s">
        <v>8878</v>
      </c>
    </row>
    <row r="351379" spans="2:2" x14ac:dyDescent="0.25">
      <c r="B351379" t="s">
        <v>8880</v>
      </c>
    </row>
    <row r="351380" spans="2:2" x14ac:dyDescent="0.25">
      <c r="B351380" t="s">
        <v>8882</v>
      </c>
    </row>
    <row r="351381" spans="2:2" x14ac:dyDescent="0.25">
      <c r="B351381" t="s">
        <v>8884</v>
      </c>
    </row>
    <row r="351382" spans="2:2" x14ac:dyDescent="0.25">
      <c r="B351382" t="s">
        <v>8886</v>
      </c>
    </row>
    <row r="351383" spans="2:2" x14ac:dyDescent="0.25">
      <c r="B351383" t="s">
        <v>8888</v>
      </c>
    </row>
    <row r="351384" spans="2:2" x14ac:dyDescent="0.25">
      <c r="B351384" t="s">
        <v>8890</v>
      </c>
    </row>
    <row r="351385" spans="2:2" x14ac:dyDescent="0.25">
      <c r="B351385" t="s">
        <v>8892</v>
      </c>
    </row>
    <row r="351386" spans="2:2" x14ac:dyDescent="0.25">
      <c r="B351386" t="s">
        <v>8894</v>
      </c>
    </row>
    <row r="351387" spans="2:2" x14ac:dyDescent="0.25">
      <c r="B351387" t="s">
        <v>8896</v>
      </c>
    </row>
    <row r="351388" spans="2:2" x14ac:dyDescent="0.25">
      <c r="B351388" t="s">
        <v>8898</v>
      </c>
    </row>
    <row r="351389" spans="2:2" x14ac:dyDescent="0.25">
      <c r="B351389" t="s">
        <v>8900</v>
      </c>
    </row>
    <row r="351390" spans="2:2" x14ac:dyDescent="0.25">
      <c r="B351390" t="s">
        <v>8902</v>
      </c>
    </row>
    <row r="351391" spans="2:2" x14ac:dyDescent="0.25">
      <c r="B351391" t="s">
        <v>8904</v>
      </c>
    </row>
    <row r="351392" spans="2:2" x14ac:dyDescent="0.25">
      <c r="B351392" t="s">
        <v>8906</v>
      </c>
    </row>
    <row r="351393" spans="2:2" x14ac:dyDescent="0.25">
      <c r="B351393" t="s">
        <v>8908</v>
      </c>
    </row>
    <row r="351394" spans="2:2" x14ac:dyDescent="0.25">
      <c r="B351394" t="s">
        <v>8910</v>
      </c>
    </row>
    <row r="351395" spans="2:2" x14ac:dyDescent="0.25">
      <c r="B351395" t="s">
        <v>8912</v>
      </c>
    </row>
    <row r="351396" spans="2:2" x14ac:dyDescent="0.25">
      <c r="B351396" t="s">
        <v>8914</v>
      </c>
    </row>
    <row r="351397" spans="2:2" x14ac:dyDescent="0.25">
      <c r="B351397" t="s">
        <v>8916</v>
      </c>
    </row>
    <row r="351398" spans="2:2" x14ac:dyDescent="0.25">
      <c r="B351398" t="s">
        <v>8918</v>
      </c>
    </row>
    <row r="351399" spans="2:2" x14ac:dyDescent="0.25">
      <c r="B351399" t="s">
        <v>8920</v>
      </c>
    </row>
    <row r="351400" spans="2:2" x14ac:dyDescent="0.25">
      <c r="B351400" t="s">
        <v>8922</v>
      </c>
    </row>
    <row r="351401" spans="2:2" x14ac:dyDescent="0.25">
      <c r="B351401" t="s">
        <v>8924</v>
      </c>
    </row>
    <row r="351402" spans="2:2" x14ac:dyDescent="0.25">
      <c r="B351402" t="s">
        <v>8926</v>
      </c>
    </row>
    <row r="351403" spans="2:2" x14ac:dyDescent="0.25">
      <c r="B351403" t="s">
        <v>8928</v>
      </c>
    </row>
    <row r="351404" spans="2:2" x14ac:dyDescent="0.25">
      <c r="B351404" t="s">
        <v>8930</v>
      </c>
    </row>
    <row r="351405" spans="2:2" x14ac:dyDescent="0.25">
      <c r="B351405" t="s">
        <v>8932</v>
      </c>
    </row>
    <row r="351406" spans="2:2" x14ac:dyDescent="0.25">
      <c r="B351406" t="s">
        <v>8934</v>
      </c>
    </row>
    <row r="351407" spans="2:2" x14ac:dyDescent="0.25">
      <c r="B351407" t="s">
        <v>8936</v>
      </c>
    </row>
    <row r="351408" spans="2:2" x14ac:dyDescent="0.25">
      <c r="B351408" t="s">
        <v>8938</v>
      </c>
    </row>
    <row r="351409" spans="2:2" x14ac:dyDescent="0.25">
      <c r="B351409" t="s">
        <v>8940</v>
      </c>
    </row>
    <row r="351410" spans="2:2" x14ac:dyDescent="0.25">
      <c r="B351410" t="s">
        <v>8942</v>
      </c>
    </row>
    <row r="351411" spans="2:2" x14ac:dyDescent="0.25">
      <c r="B351411" t="s">
        <v>8944</v>
      </c>
    </row>
    <row r="351412" spans="2:2" x14ac:dyDescent="0.25">
      <c r="B351412" t="s">
        <v>8946</v>
      </c>
    </row>
    <row r="351413" spans="2:2" x14ac:dyDescent="0.25">
      <c r="B351413" t="s">
        <v>8948</v>
      </c>
    </row>
    <row r="351414" spans="2:2" x14ac:dyDescent="0.25">
      <c r="B351414" t="s">
        <v>8950</v>
      </c>
    </row>
    <row r="351415" spans="2:2" x14ac:dyDescent="0.25">
      <c r="B351415" t="s">
        <v>8952</v>
      </c>
    </row>
    <row r="351416" spans="2:2" x14ac:dyDescent="0.25">
      <c r="B351416" t="s">
        <v>8954</v>
      </c>
    </row>
    <row r="351417" spans="2:2" x14ac:dyDescent="0.25">
      <c r="B351417" t="s">
        <v>8956</v>
      </c>
    </row>
    <row r="351418" spans="2:2" x14ac:dyDescent="0.25">
      <c r="B351418" t="s">
        <v>8958</v>
      </c>
    </row>
    <row r="351419" spans="2:2" x14ac:dyDescent="0.25">
      <c r="B351419" t="s">
        <v>8960</v>
      </c>
    </row>
    <row r="351420" spans="2:2" x14ac:dyDescent="0.25">
      <c r="B351420" t="s">
        <v>8962</v>
      </c>
    </row>
    <row r="351421" spans="2:2" x14ac:dyDescent="0.25">
      <c r="B351421" t="s">
        <v>8964</v>
      </c>
    </row>
    <row r="351422" spans="2:2" x14ac:dyDescent="0.25">
      <c r="B351422" t="s">
        <v>8966</v>
      </c>
    </row>
    <row r="351423" spans="2:2" x14ac:dyDescent="0.25">
      <c r="B351423" t="s">
        <v>8968</v>
      </c>
    </row>
    <row r="351424" spans="2:2" x14ac:dyDescent="0.25">
      <c r="B351424" t="s">
        <v>8970</v>
      </c>
    </row>
    <row r="351425" spans="2:2" x14ac:dyDescent="0.25">
      <c r="B351425" t="s">
        <v>8972</v>
      </c>
    </row>
    <row r="351426" spans="2:2" x14ac:dyDescent="0.25">
      <c r="B351426" t="s">
        <v>8974</v>
      </c>
    </row>
    <row r="351427" spans="2:2" x14ac:dyDescent="0.25">
      <c r="B351427" t="s">
        <v>8976</v>
      </c>
    </row>
    <row r="351428" spans="2:2" x14ac:dyDescent="0.25">
      <c r="B351428" t="s">
        <v>8978</v>
      </c>
    </row>
    <row r="351429" spans="2:2" x14ac:dyDescent="0.25">
      <c r="B351429" t="s">
        <v>8980</v>
      </c>
    </row>
    <row r="351430" spans="2:2" x14ac:dyDescent="0.25">
      <c r="B351430" t="s">
        <v>8982</v>
      </c>
    </row>
    <row r="351431" spans="2:2" x14ac:dyDescent="0.25">
      <c r="B351431" t="s">
        <v>8984</v>
      </c>
    </row>
    <row r="351432" spans="2:2" x14ac:dyDescent="0.25">
      <c r="B351432" t="s">
        <v>8986</v>
      </c>
    </row>
    <row r="351433" spans="2:2" x14ac:dyDescent="0.25">
      <c r="B351433" t="s">
        <v>8988</v>
      </c>
    </row>
    <row r="351434" spans="2:2" x14ac:dyDescent="0.25">
      <c r="B351434" t="s">
        <v>8990</v>
      </c>
    </row>
    <row r="351435" spans="2:2" x14ac:dyDescent="0.25">
      <c r="B351435" t="s">
        <v>8992</v>
      </c>
    </row>
    <row r="351436" spans="2:2" x14ac:dyDescent="0.25">
      <c r="B351436" t="s">
        <v>8994</v>
      </c>
    </row>
    <row r="351437" spans="2:2" x14ac:dyDescent="0.25">
      <c r="B351437" t="s">
        <v>8996</v>
      </c>
    </row>
    <row r="351438" spans="2:2" x14ac:dyDescent="0.25">
      <c r="B351438" t="s">
        <v>8998</v>
      </c>
    </row>
    <row r="351439" spans="2:2" x14ac:dyDescent="0.25">
      <c r="B351439" t="s">
        <v>9000</v>
      </c>
    </row>
    <row r="351440" spans="2:2" x14ac:dyDescent="0.25">
      <c r="B351440" t="s">
        <v>9002</v>
      </c>
    </row>
    <row r="351441" spans="2:2" x14ac:dyDescent="0.25">
      <c r="B351441" t="s">
        <v>9004</v>
      </c>
    </row>
    <row r="351442" spans="2:2" x14ac:dyDescent="0.25">
      <c r="B351442" t="s">
        <v>9006</v>
      </c>
    </row>
    <row r="351443" spans="2:2" x14ac:dyDescent="0.25">
      <c r="B351443" t="s">
        <v>9008</v>
      </c>
    </row>
    <row r="351444" spans="2:2" x14ac:dyDescent="0.25">
      <c r="B351444" t="s">
        <v>9010</v>
      </c>
    </row>
    <row r="351445" spans="2:2" x14ac:dyDescent="0.25">
      <c r="B351445" t="s">
        <v>9012</v>
      </c>
    </row>
    <row r="351446" spans="2:2" x14ac:dyDescent="0.25">
      <c r="B351446" t="s">
        <v>9014</v>
      </c>
    </row>
    <row r="351447" spans="2:2" x14ac:dyDescent="0.25">
      <c r="B351447" t="s">
        <v>9016</v>
      </c>
    </row>
    <row r="351448" spans="2:2" x14ac:dyDescent="0.25">
      <c r="B351448" t="s">
        <v>9018</v>
      </c>
    </row>
    <row r="351449" spans="2:2" x14ac:dyDescent="0.25">
      <c r="B351449" t="s">
        <v>9020</v>
      </c>
    </row>
    <row r="351450" spans="2:2" x14ac:dyDescent="0.25">
      <c r="B351450" t="s">
        <v>9022</v>
      </c>
    </row>
    <row r="351451" spans="2:2" x14ac:dyDescent="0.25">
      <c r="B351451" t="s">
        <v>9024</v>
      </c>
    </row>
    <row r="351452" spans="2:2" x14ac:dyDescent="0.25">
      <c r="B351452" t="s">
        <v>9026</v>
      </c>
    </row>
    <row r="351453" spans="2:2" x14ac:dyDescent="0.25">
      <c r="B351453" t="s">
        <v>9028</v>
      </c>
    </row>
    <row r="351454" spans="2:2" x14ac:dyDescent="0.25">
      <c r="B351454" t="s">
        <v>9030</v>
      </c>
    </row>
    <row r="351455" spans="2:2" x14ac:dyDescent="0.25">
      <c r="B351455" t="s">
        <v>9032</v>
      </c>
    </row>
    <row r="351456" spans="2:2" x14ac:dyDescent="0.25">
      <c r="B351456" t="s">
        <v>9034</v>
      </c>
    </row>
    <row r="351457" spans="2:2" x14ac:dyDescent="0.25">
      <c r="B351457" t="s">
        <v>9036</v>
      </c>
    </row>
    <row r="351458" spans="2:2" x14ac:dyDescent="0.25">
      <c r="B351458" t="s">
        <v>9038</v>
      </c>
    </row>
    <row r="351459" spans="2:2" x14ac:dyDescent="0.25">
      <c r="B351459" t="s">
        <v>9040</v>
      </c>
    </row>
    <row r="351460" spans="2:2" x14ac:dyDescent="0.25">
      <c r="B351460" t="s">
        <v>9042</v>
      </c>
    </row>
    <row r="351461" spans="2:2" x14ac:dyDescent="0.25">
      <c r="B351461" t="s">
        <v>9044</v>
      </c>
    </row>
    <row r="351462" spans="2:2" x14ac:dyDescent="0.25">
      <c r="B351462" t="s">
        <v>9046</v>
      </c>
    </row>
    <row r="351463" spans="2:2" x14ac:dyDescent="0.25">
      <c r="B351463" t="s">
        <v>9048</v>
      </c>
    </row>
    <row r="351464" spans="2:2" x14ac:dyDescent="0.25">
      <c r="B351464" t="s">
        <v>9050</v>
      </c>
    </row>
    <row r="351465" spans="2:2" x14ac:dyDescent="0.25">
      <c r="B351465" t="s">
        <v>9052</v>
      </c>
    </row>
    <row r="351466" spans="2:2" x14ac:dyDescent="0.25">
      <c r="B351466" t="s">
        <v>9054</v>
      </c>
    </row>
    <row r="351467" spans="2:2" x14ac:dyDescent="0.25">
      <c r="B351467" t="s">
        <v>9056</v>
      </c>
    </row>
    <row r="351468" spans="2:2" x14ac:dyDescent="0.25">
      <c r="B351468" t="s">
        <v>9058</v>
      </c>
    </row>
    <row r="351469" spans="2:2" x14ac:dyDescent="0.25">
      <c r="B351469" t="s">
        <v>9060</v>
      </c>
    </row>
    <row r="351470" spans="2:2" x14ac:dyDescent="0.25">
      <c r="B351470" t="s">
        <v>9062</v>
      </c>
    </row>
    <row r="351471" spans="2:2" x14ac:dyDescent="0.25">
      <c r="B351471" t="s">
        <v>9064</v>
      </c>
    </row>
    <row r="351472" spans="2:2" x14ac:dyDescent="0.25">
      <c r="B351472" t="s">
        <v>9843</v>
      </c>
    </row>
    <row r="351473" spans="2:2" x14ac:dyDescent="0.25">
      <c r="B351473" t="s">
        <v>9068</v>
      </c>
    </row>
    <row r="351474" spans="2:2" x14ac:dyDescent="0.25">
      <c r="B351474" t="s">
        <v>9070</v>
      </c>
    </row>
    <row r="351475" spans="2:2" x14ac:dyDescent="0.25">
      <c r="B351475" t="s">
        <v>9072</v>
      </c>
    </row>
    <row r="351476" spans="2:2" x14ac:dyDescent="0.25">
      <c r="B351476" t="s">
        <v>9074</v>
      </c>
    </row>
    <row r="351477" spans="2:2" x14ac:dyDescent="0.25">
      <c r="B351477" t="s">
        <v>9076</v>
      </c>
    </row>
    <row r="351478" spans="2:2" x14ac:dyDescent="0.25">
      <c r="B351478" t="s">
        <v>9078</v>
      </c>
    </row>
    <row r="351479" spans="2:2" x14ac:dyDescent="0.25">
      <c r="B351479" t="s">
        <v>9080</v>
      </c>
    </row>
    <row r="351480" spans="2:2" x14ac:dyDescent="0.25">
      <c r="B351480" t="s">
        <v>9082</v>
      </c>
    </row>
    <row r="351481" spans="2:2" x14ac:dyDescent="0.25">
      <c r="B351481" t="s">
        <v>9084</v>
      </c>
    </row>
    <row r="351482" spans="2:2" x14ac:dyDescent="0.25">
      <c r="B351482" t="s">
        <v>9086</v>
      </c>
    </row>
    <row r="351483" spans="2:2" x14ac:dyDescent="0.25">
      <c r="B351483" t="s">
        <v>9088</v>
      </c>
    </row>
    <row r="351484" spans="2:2" x14ac:dyDescent="0.25">
      <c r="B351484" t="s">
        <v>9090</v>
      </c>
    </row>
    <row r="351485" spans="2:2" x14ac:dyDescent="0.25">
      <c r="B351485" t="s">
        <v>9092</v>
      </c>
    </row>
    <row r="351486" spans="2:2" x14ac:dyDescent="0.25">
      <c r="B351486" t="s">
        <v>9094</v>
      </c>
    </row>
    <row r="351487" spans="2:2" x14ac:dyDescent="0.25">
      <c r="B351487" t="s">
        <v>9096</v>
      </c>
    </row>
    <row r="351488" spans="2:2" x14ac:dyDescent="0.25">
      <c r="B351488" t="s">
        <v>9098</v>
      </c>
    </row>
    <row r="351489" spans="2:2" x14ac:dyDescent="0.25">
      <c r="B351489" t="s">
        <v>9100</v>
      </c>
    </row>
    <row r="351490" spans="2:2" x14ac:dyDescent="0.25">
      <c r="B351490" t="s">
        <v>9102</v>
      </c>
    </row>
    <row r="351491" spans="2:2" x14ac:dyDescent="0.25">
      <c r="B351491" t="s">
        <v>9104</v>
      </c>
    </row>
    <row r="351492" spans="2:2" x14ac:dyDescent="0.25">
      <c r="B351492" t="s">
        <v>9106</v>
      </c>
    </row>
    <row r="351493" spans="2:2" x14ac:dyDescent="0.25">
      <c r="B351493" t="s">
        <v>9108</v>
      </c>
    </row>
    <row r="351494" spans="2:2" x14ac:dyDescent="0.25">
      <c r="B351494" t="s">
        <v>9110</v>
      </c>
    </row>
    <row r="351495" spans="2:2" x14ac:dyDescent="0.25">
      <c r="B351495" t="s">
        <v>9112</v>
      </c>
    </row>
    <row r="351496" spans="2:2" x14ac:dyDescent="0.25">
      <c r="B351496" t="s">
        <v>9114</v>
      </c>
    </row>
    <row r="351497" spans="2:2" x14ac:dyDescent="0.25">
      <c r="B351497" t="s">
        <v>9116</v>
      </c>
    </row>
    <row r="351498" spans="2:2" x14ac:dyDescent="0.25">
      <c r="B351498" t="s">
        <v>9118</v>
      </c>
    </row>
    <row r="351499" spans="2:2" x14ac:dyDescent="0.25">
      <c r="B351499" t="s">
        <v>9844</v>
      </c>
    </row>
    <row r="351500" spans="2:2" x14ac:dyDescent="0.25">
      <c r="B351500" t="s">
        <v>9845</v>
      </c>
    </row>
    <row r="351501" spans="2:2" x14ac:dyDescent="0.25">
      <c r="B351501" t="s">
        <v>9846</v>
      </c>
    </row>
    <row r="351502" spans="2:2" x14ac:dyDescent="0.25">
      <c r="B351502" t="s">
        <v>9847</v>
      </c>
    </row>
    <row r="351503" spans="2:2" x14ac:dyDescent="0.25">
      <c r="B351503" t="s">
        <v>9848</v>
      </c>
    </row>
    <row r="351504" spans="2:2" x14ac:dyDescent="0.25">
      <c r="B351504" t="s">
        <v>9849</v>
      </c>
    </row>
    <row r="351505" spans="2:2" x14ac:dyDescent="0.25">
      <c r="B351505" t="s">
        <v>9850</v>
      </c>
    </row>
    <row r="351506" spans="2:2" x14ac:dyDescent="0.25">
      <c r="B351506" t="s">
        <v>9851</v>
      </c>
    </row>
    <row r="351507" spans="2:2" x14ac:dyDescent="0.25">
      <c r="B351507" t="s">
        <v>9852</v>
      </c>
    </row>
    <row r="351508" spans="2:2" x14ac:dyDescent="0.25">
      <c r="B351508" t="s">
        <v>9853</v>
      </c>
    </row>
    <row r="351509" spans="2:2" x14ac:dyDescent="0.25">
      <c r="B351509" t="s">
        <v>9120</v>
      </c>
    </row>
    <row r="351510" spans="2:2" x14ac:dyDescent="0.25">
      <c r="B351510" t="s">
        <v>9122</v>
      </c>
    </row>
    <row r="351511" spans="2:2" x14ac:dyDescent="0.25">
      <c r="B351511" t="s">
        <v>9854</v>
      </c>
    </row>
    <row r="351512" spans="2:2" x14ac:dyDescent="0.25">
      <c r="B351512" t="s">
        <v>9124</v>
      </c>
    </row>
    <row r="351513" spans="2:2" x14ac:dyDescent="0.25">
      <c r="B351513" t="s">
        <v>9855</v>
      </c>
    </row>
    <row r="351514" spans="2:2" x14ac:dyDescent="0.25">
      <c r="B351514" t="s">
        <v>9856</v>
      </c>
    </row>
    <row r="351515" spans="2:2" x14ac:dyDescent="0.25">
      <c r="B351515" t="s">
        <v>9126</v>
      </c>
    </row>
    <row r="351516" spans="2:2" x14ac:dyDescent="0.25">
      <c r="B351516" t="s">
        <v>9128</v>
      </c>
    </row>
    <row r="351517" spans="2:2" x14ac:dyDescent="0.25">
      <c r="B351517" t="s">
        <v>9130</v>
      </c>
    </row>
    <row r="351518" spans="2:2" x14ac:dyDescent="0.25">
      <c r="B351518" t="s">
        <v>9132</v>
      </c>
    </row>
    <row r="351519" spans="2:2" x14ac:dyDescent="0.25">
      <c r="B351519" t="s">
        <v>9134</v>
      </c>
    </row>
    <row r="351520" spans="2:2" x14ac:dyDescent="0.25">
      <c r="B351520" t="s">
        <v>9136</v>
      </c>
    </row>
    <row r="351521" spans="2:2" x14ac:dyDescent="0.25">
      <c r="B351521" t="s">
        <v>9138</v>
      </c>
    </row>
    <row r="351522" spans="2:2" x14ac:dyDescent="0.25">
      <c r="B351522" t="s">
        <v>9140</v>
      </c>
    </row>
    <row r="351523" spans="2:2" x14ac:dyDescent="0.25">
      <c r="B351523" t="s">
        <v>9142</v>
      </c>
    </row>
    <row r="351524" spans="2:2" x14ac:dyDescent="0.25">
      <c r="B351524" t="s">
        <v>9144</v>
      </c>
    </row>
    <row r="351525" spans="2:2" x14ac:dyDescent="0.25">
      <c r="B351525" t="s">
        <v>9146</v>
      </c>
    </row>
    <row r="351526" spans="2:2" x14ac:dyDescent="0.25">
      <c r="B351526" t="s">
        <v>9148</v>
      </c>
    </row>
    <row r="351527" spans="2:2" x14ac:dyDescent="0.25">
      <c r="B351527" t="s">
        <v>9150</v>
      </c>
    </row>
    <row r="351528" spans="2:2" x14ac:dyDescent="0.25">
      <c r="B351528" t="s">
        <v>9152</v>
      </c>
    </row>
    <row r="351529" spans="2:2" x14ac:dyDescent="0.25">
      <c r="B351529" t="s">
        <v>9154</v>
      </c>
    </row>
    <row r="351530" spans="2:2" x14ac:dyDescent="0.25">
      <c r="B351530" t="s">
        <v>9156</v>
      </c>
    </row>
    <row r="351531" spans="2:2" x14ac:dyDescent="0.25">
      <c r="B351531" t="s">
        <v>9158</v>
      </c>
    </row>
    <row r="351532" spans="2:2" x14ac:dyDescent="0.25">
      <c r="B351532" t="s">
        <v>9160</v>
      </c>
    </row>
    <row r="351533" spans="2:2" x14ac:dyDescent="0.25">
      <c r="B351533" t="s">
        <v>9162</v>
      </c>
    </row>
    <row r="351534" spans="2:2" x14ac:dyDescent="0.25">
      <c r="B351534" t="s">
        <v>9164</v>
      </c>
    </row>
    <row r="351535" spans="2:2" x14ac:dyDescent="0.25">
      <c r="B351535" t="s">
        <v>9166</v>
      </c>
    </row>
    <row r="351536" spans="2:2" x14ac:dyDescent="0.25">
      <c r="B351536" t="s">
        <v>9168</v>
      </c>
    </row>
    <row r="351537" spans="2:2" x14ac:dyDescent="0.25">
      <c r="B351537" t="s">
        <v>9170</v>
      </c>
    </row>
    <row r="351538" spans="2:2" x14ac:dyDescent="0.25">
      <c r="B351538" t="s">
        <v>9172</v>
      </c>
    </row>
    <row r="351539" spans="2:2" x14ac:dyDescent="0.25">
      <c r="B351539" t="s">
        <v>9174</v>
      </c>
    </row>
    <row r="351540" spans="2:2" x14ac:dyDescent="0.25">
      <c r="B351540" t="s">
        <v>9176</v>
      </c>
    </row>
    <row r="351541" spans="2:2" x14ac:dyDescent="0.25">
      <c r="B351541" t="s">
        <v>9178</v>
      </c>
    </row>
    <row r="351542" spans="2:2" x14ac:dyDescent="0.25">
      <c r="B351542" t="s">
        <v>9180</v>
      </c>
    </row>
    <row r="351543" spans="2:2" x14ac:dyDescent="0.25">
      <c r="B351543" t="s">
        <v>9182</v>
      </c>
    </row>
    <row r="351544" spans="2:2" x14ac:dyDescent="0.25">
      <c r="B351544" t="s">
        <v>9184</v>
      </c>
    </row>
    <row r="351545" spans="2:2" x14ac:dyDescent="0.25">
      <c r="B351545" t="s">
        <v>9186</v>
      </c>
    </row>
    <row r="351546" spans="2:2" x14ac:dyDescent="0.25">
      <c r="B351546" t="s">
        <v>9188</v>
      </c>
    </row>
    <row r="351547" spans="2:2" x14ac:dyDescent="0.25">
      <c r="B351547" t="s">
        <v>9857</v>
      </c>
    </row>
    <row r="351548" spans="2:2" x14ac:dyDescent="0.25">
      <c r="B351548" t="s">
        <v>9190</v>
      </c>
    </row>
    <row r="351549" spans="2:2" x14ac:dyDescent="0.25">
      <c r="B351549" t="s">
        <v>9192</v>
      </c>
    </row>
    <row r="351550" spans="2:2" x14ac:dyDescent="0.25">
      <c r="B351550" t="s">
        <v>9194</v>
      </c>
    </row>
    <row r="351551" spans="2:2" x14ac:dyDescent="0.25">
      <c r="B351551" t="s">
        <v>9196</v>
      </c>
    </row>
    <row r="351552" spans="2:2" x14ac:dyDescent="0.25">
      <c r="B351552" t="s">
        <v>9858</v>
      </c>
    </row>
    <row r="351553" spans="2:2" x14ac:dyDescent="0.25">
      <c r="B351553" t="s">
        <v>9198</v>
      </c>
    </row>
    <row r="351554" spans="2:2" x14ac:dyDescent="0.25">
      <c r="B351554" t="s">
        <v>9200</v>
      </c>
    </row>
    <row r="351555" spans="2:2" x14ac:dyDescent="0.25">
      <c r="B351555" t="s">
        <v>9202</v>
      </c>
    </row>
    <row r="351556" spans="2:2" x14ac:dyDescent="0.25">
      <c r="B351556" t="s">
        <v>9204</v>
      </c>
    </row>
    <row r="351557" spans="2:2" x14ac:dyDescent="0.25">
      <c r="B351557" t="s">
        <v>9206</v>
      </c>
    </row>
    <row r="351558" spans="2:2" x14ac:dyDescent="0.25">
      <c r="B351558" t="s">
        <v>9208</v>
      </c>
    </row>
    <row r="351559" spans="2:2" x14ac:dyDescent="0.25">
      <c r="B351559" t="s">
        <v>9210</v>
      </c>
    </row>
    <row r="351560" spans="2:2" x14ac:dyDescent="0.25">
      <c r="B351560" t="s">
        <v>9212</v>
      </c>
    </row>
    <row r="351561" spans="2:2" x14ac:dyDescent="0.25">
      <c r="B351561" t="s">
        <v>9214</v>
      </c>
    </row>
    <row r="351562" spans="2:2" x14ac:dyDescent="0.25">
      <c r="B351562" t="s">
        <v>9216</v>
      </c>
    </row>
    <row r="351563" spans="2:2" x14ac:dyDescent="0.25">
      <c r="B351563" t="s">
        <v>9218</v>
      </c>
    </row>
    <row r="351564" spans="2:2" x14ac:dyDescent="0.25">
      <c r="B351564" t="s">
        <v>9220</v>
      </c>
    </row>
    <row r="351565" spans="2:2" x14ac:dyDescent="0.25">
      <c r="B351565" t="s">
        <v>9222</v>
      </c>
    </row>
    <row r="351566" spans="2:2" x14ac:dyDescent="0.25">
      <c r="B351566" t="s">
        <v>9224</v>
      </c>
    </row>
    <row r="351567" spans="2:2" x14ac:dyDescent="0.25">
      <c r="B351567" t="s">
        <v>9226</v>
      </c>
    </row>
    <row r="351568" spans="2:2" x14ac:dyDescent="0.25">
      <c r="B351568" t="s">
        <v>9228</v>
      </c>
    </row>
    <row r="351569" spans="2:2" x14ac:dyDescent="0.25">
      <c r="B351569" t="s">
        <v>9230</v>
      </c>
    </row>
    <row r="351570" spans="2:2" x14ac:dyDescent="0.25">
      <c r="B351570" t="s">
        <v>9232</v>
      </c>
    </row>
    <row r="351571" spans="2:2" x14ac:dyDescent="0.25">
      <c r="B351571" t="s">
        <v>9234</v>
      </c>
    </row>
    <row r="351572" spans="2:2" x14ac:dyDescent="0.25">
      <c r="B351572" t="s">
        <v>9236</v>
      </c>
    </row>
    <row r="351573" spans="2:2" x14ac:dyDescent="0.25">
      <c r="B351573" t="s">
        <v>9238</v>
      </c>
    </row>
    <row r="351574" spans="2:2" x14ac:dyDescent="0.25">
      <c r="B351574" t="s">
        <v>9240</v>
      </c>
    </row>
    <row r="351575" spans="2:2" x14ac:dyDescent="0.25">
      <c r="B351575" t="s">
        <v>9242</v>
      </c>
    </row>
    <row r="351576" spans="2:2" x14ac:dyDescent="0.25">
      <c r="B351576" t="s">
        <v>9244</v>
      </c>
    </row>
    <row r="351577" spans="2:2" x14ac:dyDescent="0.25">
      <c r="B351577" t="s">
        <v>9246</v>
      </c>
    </row>
    <row r="351578" spans="2:2" x14ac:dyDescent="0.25">
      <c r="B351578" t="s">
        <v>9248</v>
      </c>
    </row>
    <row r="351579" spans="2:2" x14ac:dyDescent="0.25">
      <c r="B351579" t="s">
        <v>9859</v>
      </c>
    </row>
    <row r="351580" spans="2:2" x14ac:dyDescent="0.25">
      <c r="B351580" t="s">
        <v>9860</v>
      </c>
    </row>
    <row r="351581" spans="2:2" x14ac:dyDescent="0.25">
      <c r="B351581" t="s">
        <v>9861</v>
      </c>
    </row>
    <row r="351582" spans="2:2" x14ac:dyDescent="0.25">
      <c r="B351582" t="s">
        <v>9862</v>
      </c>
    </row>
    <row r="351583" spans="2:2" x14ac:dyDescent="0.25">
      <c r="B351583" t="s">
        <v>9863</v>
      </c>
    </row>
    <row r="351584" spans="2:2" x14ac:dyDescent="0.25">
      <c r="B351584" t="s">
        <v>9864</v>
      </c>
    </row>
    <row r="351585" spans="2:2" x14ac:dyDescent="0.25">
      <c r="B351585" t="s">
        <v>9865</v>
      </c>
    </row>
    <row r="351586" spans="2:2" x14ac:dyDescent="0.25">
      <c r="B351586" t="s">
        <v>9866</v>
      </c>
    </row>
    <row r="351587" spans="2:2" x14ac:dyDescent="0.25">
      <c r="B351587" t="s">
        <v>9867</v>
      </c>
    </row>
    <row r="351588" spans="2:2" x14ac:dyDescent="0.25">
      <c r="B351588" t="s">
        <v>9868</v>
      </c>
    </row>
    <row r="351589" spans="2:2" x14ac:dyDescent="0.25">
      <c r="B351589" t="s">
        <v>9869</v>
      </c>
    </row>
    <row r="351590" spans="2:2" x14ac:dyDescent="0.25">
      <c r="B351590" t="s">
        <v>9870</v>
      </c>
    </row>
    <row r="351591" spans="2:2" x14ac:dyDescent="0.25">
      <c r="B351591" t="s">
        <v>9871</v>
      </c>
    </row>
    <row r="351592" spans="2:2" x14ac:dyDescent="0.25">
      <c r="B351592" t="s">
        <v>9872</v>
      </c>
    </row>
    <row r="351593" spans="2:2" x14ac:dyDescent="0.25">
      <c r="B351593" t="s">
        <v>9873</v>
      </c>
    </row>
    <row r="351594" spans="2:2" x14ac:dyDescent="0.25">
      <c r="B351594" t="s">
        <v>9874</v>
      </c>
    </row>
    <row r="351595" spans="2:2" x14ac:dyDescent="0.25">
      <c r="B351595" t="s">
        <v>9875</v>
      </c>
    </row>
    <row r="351596" spans="2:2" x14ac:dyDescent="0.25">
      <c r="B351596" t="s">
        <v>9876</v>
      </c>
    </row>
    <row r="351597" spans="2:2" x14ac:dyDescent="0.25">
      <c r="B351597" t="s">
        <v>9877</v>
      </c>
    </row>
    <row r="351598" spans="2:2" x14ac:dyDescent="0.25">
      <c r="B351598" t="s">
        <v>9878</v>
      </c>
    </row>
    <row r="351599" spans="2:2" x14ac:dyDescent="0.25">
      <c r="B351599" t="s">
        <v>9879</v>
      </c>
    </row>
    <row r="351600" spans="2:2" x14ac:dyDescent="0.25">
      <c r="B351600" t="s">
        <v>9880</v>
      </c>
    </row>
    <row r="351601" spans="2:2" x14ac:dyDescent="0.25">
      <c r="B351601" t="s">
        <v>9881</v>
      </c>
    </row>
    <row r="351602" spans="2:2" x14ac:dyDescent="0.25">
      <c r="B351602" t="s">
        <v>9882</v>
      </c>
    </row>
    <row r="351603" spans="2:2" x14ac:dyDescent="0.25">
      <c r="B351603" t="s">
        <v>9883</v>
      </c>
    </row>
    <row r="351604" spans="2:2" x14ac:dyDescent="0.25">
      <c r="B351604" t="s">
        <v>9884</v>
      </c>
    </row>
    <row r="351605" spans="2:2" x14ac:dyDescent="0.25">
      <c r="B351605" t="s">
        <v>9885</v>
      </c>
    </row>
    <row r="351606" spans="2:2" x14ac:dyDescent="0.25">
      <c r="B351606" t="s">
        <v>9886</v>
      </c>
    </row>
    <row r="351607" spans="2:2" x14ac:dyDescent="0.25">
      <c r="B351607" t="s">
        <v>9887</v>
      </c>
    </row>
    <row r="351608" spans="2:2" x14ac:dyDescent="0.25">
      <c r="B351608" t="s">
        <v>9888</v>
      </c>
    </row>
    <row r="351609" spans="2:2" x14ac:dyDescent="0.25">
      <c r="B351609" t="s">
        <v>9889</v>
      </c>
    </row>
    <row r="351610" spans="2:2" x14ac:dyDescent="0.25">
      <c r="B351610" t="s">
        <v>9890</v>
      </c>
    </row>
    <row r="351611" spans="2:2" x14ac:dyDescent="0.25">
      <c r="B351611" t="s">
        <v>9891</v>
      </c>
    </row>
    <row r="351612" spans="2:2" x14ac:dyDescent="0.25">
      <c r="B351612" t="s">
        <v>9892</v>
      </c>
    </row>
    <row r="351613" spans="2:2" x14ac:dyDescent="0.25">
      <c r="B351613" t="s">
        <v>9893</v>
      </c>
    </row>
    <row r="351614" spans="2:2" x14ac:dyDescent="0.25">
      <c r="B351614" t="s">
        <v>9894</v>
      </c>
    </row>
    <row r="351615" spans="2:2" x14ac:dyDescent="0.25">
      <c r="B351615" t="s">
        <v>9895</v>
      </c>
    </row>
    <row r="351616" spans="2:2" x14ac:dyDescent="0.25">
      <c r="B351616" t="s">
        <v>9896</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C15" xr:uid="{00000000-0002-0000-09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5" xr:uid="{00000000-0002-0000-09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E15" xr:uid="{00000000-0002-0000-09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F15" xr:uid="{00000000-0002-0000-09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G15" xr:uid="{00000000-0002-0000-09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H15" xr:uid="{00000000-0002-0000-0900-000005000000}">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1004"/>
  <sheetViews>
    <sheetView workbookViewId="0"/>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9897</v>
      </c>
    </row>
    <row r="3" spans="1:6" x14ac:dyDescent="0.25">
      <c r="B3" s="1" t="s">
        <v>4</v>
      </c>
      <c r="C3" s="1">
        <v>1</v>
      </c>
    </row>
    <row r="4" spans="1:6" x14ac:dyDescent="0.25">
      <c r="B4" s="1" t="s">
        <v>5</v>
      </c>
      <c r="C4" s="1">
        <v>21615</v>
      </c>
    </row>
    <row r="5" spans="1:6" x14ac:dyDescent="0.25">
      <c r="B5" s="1" t="s">
        <v>6</v>
      </c>
      <c r="C5" s="5">
        <v>43465</v>
      </c>
    </row>
    <row r="6" spans="1:6" x14ac:dyDescent="0.25">
      <c r="B6" s="1" t="s">
        <v>7</v>
      </c>
      <c r="C6" s="1">
        <v>12</v>
      </c>
      <c r="D6" s="1" t="s">
        <v>8</v>
      </c>
    </row>
    <row r="8" spans="1:6" x14ac:dyDescent="0.25">
      <c r="A8" s="1" t="s">
        <v>9</v>
      </c>
      <c r="B8" s="7" t="s">
        <v>9898</v>
      </c>
      <c r="C8" s="8"/>
      <c r="D8" s="8"/>
      <c r="E8" s="8"/>
      <c r="F8" s="8"/>
    </row>
    <row r="9" spans="1:6" x14ac:dyDescent="0.25">
      <c r="C9" s="1">
        <v>3</v>
      </c>
      <c r="D9" s="1">
        <v>4</v>
      </c>
      <c r="E9" s="1">
        <v>8</v>
      </c>
      <c r="F9" s="1">
        <v>12</v>
      </c>
    </row>
    <row r="10" spans="1:6" x14ac:dyDescent="0.25">
      <c r="C10" s="1" t="s">
        <v>9899</v>
      </c>
      <c r="D10" s="1" t="s">
        <v>9900</v>
      </c>
      <c r="E10" s="1" t="s">
        <v>9901</v>
      </c>
      <c r="F10" s="1" t="s">
        <v>9902</v>
      </c>
    </row>
    <row r="11" spans="1:6" x14ac:dyDescent="0.25">
      <c r="A11" s="1">
        <v>10</v>
      </c>
      <c r="B11" t="s">
        <v>24</v>
      </c>
      <c r="C11" s="6" t="s">
        <v>9833</v>
      </c>
      <c r="D11" s="4" t="s">
        <v>59</v>
      </c>
      <c r="E11" s="4" t="s">
        <v>24</v>
      </c>
      <c r="F11" s="4" t="s">
        <v>24</v>
      </c>
    </row>
    <row r="12" spans="1:6" x14ac:dyDescent="0.25">
      <c r="A12" s="1">
        <v>30</v>
      </c>
      <c r="B12" t="s">
        <v>9903</v>
      </c>
      <c r="C12" s="2" t="s">
        <v>9904</v>
      </c>
      <c r="D12" s="2" t="s">
        <v>9905</v>
      </c>
      <c r="E12" s="2" t="s">
        <v>9906</v>
      </c>
      <c r="F12" s="2" t="s">
        <v>24</v>
      </c>
    </row>
    <row r="13" spans="1:6" x14ac:dyDescent="0.25">
      <c r="A13" s="1">
        <v>40</v>
      </c>
      <c r="B13" t="s">
        <v>9907</v>
      </c>
      <c r="C13" s="2" t="s">
        <v>9908</v>
      </c>
      <c r="D13" s="2" t="s">
        <v>9909</v>
      </c>
      <c r="E13" s="2" t="s">
        <v>9910</v>
      </c>
      <c r="F13" s="2" t="s">
        <v>24</v>
      </c>
    </row>
    <row r="14" spans="1:6" x14ac:dyDescent="0.25">
      <c r="A14" s="1">
        <v>50</v>
      </c>
      <c r="B14" t="s">
        <v>9911</v>
      </c>
      <c r="C14" s="2" t="s">
        <v>9912</v>
      </c>
      <c r="D14" s="2" t="s">
        <v>9913</v>
      </c>
      <c r="E14" s="2" t="s">
        <v>9914</v>
      </c>
      <c r="F14" s="2" t="s">
        <v>24</v>
      </c>
    </row>
    <row r="351003" spans="1:1" x14ac:dyDescent="0.25">
      <c r="A351003" t="s">
        <v>26</v>
      </c>
    </row>
    <row r="351004" spans="1:1" x14ac:dyDescent="0.25">
      <c r="A351004" t="s">
        <v>59</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A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A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A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A00-000003000000}">
      <formula1>0</formula1>
      <formula2>150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4"/>
  <sheetViews>
    <sheetView workbookViewId="0"/>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60</v>
      </c>
    </row>
    <row r="3" spans="1:13" x14ac:dyDescent="0.25">
      <c r="B3" s="1" t="s">
        <v>4</v>
      </c>
      <c r="C3" s="1">
        <v>1</v>
      </c>
    </row>
    <row r="4" spans="1:13" x14ac:dyDescent="0.25">
      <c r="B4" s="1" t="s">
        <v>5</v>
      </c>
      <c r="C4" s="1">
        <v>21615</v>
      </c>
    </row>
    <row r="5" spans="1:13" x14ac:dyDescent="0.25">
      <c r="B5" s="1" t="s">
        <v>6</v>
      </c>
      <c r="C5" s="5">
        <v>43465</v>
      </c>
    </row>
    <row r="6" spans="1:13" x14ac:dyDescent="0.25">
      <c r="B6" s="1" t="s">
        <v>7</v>
      </c>
      <c r="C6" s="1">
        <v>12</v>
      </c>
      <c r="D6" s="1" t="s">
        <v>8</v>
      </c>
    </row>
    <row r="8" spans="1:13" x14ac:dyDescent="0.25">
      <c r="A8" s="1" t="s">
        <v>9</v>
      </c>
      <c r="B8" s="7" t="s">
        <v>61</v>
      </c>
      <c r="C8" s="8"/>
      <c r="D8" s="8"/>
      <c r="E8" s="8"/>
      <c r="F8" s="8"/>
      <c r="G8" s="8"/>
      <c r="H8" s="8"/>
      <c r="I8" s="8"/>
      <c r="J8" s="8"/>
      <c r="K8" s="8"/>
      <c r="L8" s="8"/>
      <c r="M8" s="8"/>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62</v>
      </c>
      <c r="F10" s="1" t="s">
        <v>63</v>
      </c>
      <c r="G10" s="1" t="s">
        <v>64</v>
      </c>
      <c r="H10" s="1" t="s">
        <v>65</v>
      </c>
      <c r="I10" s="1" t="s">
        <v>66</v>
      </c>
      <c r="J10" s="1" t="s">
        <v>67</v>
      </c>
      <c r="K10" s="1" t="s">
        <v>21</v>
      </c>
      <c r="L10" s="1" t="s">
        <v>68</v>
      </c>
      <c r="M10" s="1" t="s">
        <v>23</v>
      </c>
    </row>
    <row r="11" spans="1:13" x14ac:dyDescent="0.25">
      <c r="A11" s="1">
        <v>1</v>
      </c>
      <c r="B11" t="s">
        <v>69</v>
      </c>
      <c r="C11" s="4" t="s">
        <v>26</v>
      </c>
      <c r="D11" s="4" t="s">
        <v>24</v>
      </c>
      <c r="E11" s="4" t="s">
        <v>70</v>
      </c>
      <c r="F11" s="4">
        <v>21156134770890</v>
      </c>
      <c r="G11" s="4">
        <v>4922674346774</v>
      </c>
      <c r="H11" s="6">
        <v>329.77</v>
      </c>
      <c r="I11" s="4">
        <v>21206429753859</v>
      </c>
      <c r="J11" s="4">
        <v>4818038336959.2002</v>
      </c>
      <c r="K11" s="6">
        <v>340.15</v>
      </c>
      <c r="L11" s="6">
        <v>0.24</v>
      </c>
      <c r="M11" s="4" t="s">
        <v>71</v>
      </c>
    </row>
    <row r="12" spans="1:13" x14ac:dyDescent="0.25">
      <c r="A12" s="1">
        <v>2</v>
      </c>
      <c r="B12" t="s">
        <v>72</v>
      </c>
      <c r="C12" s="4" t="s">
        <v>26</v>
      </c>
      <c r="D12" s="4" t="s">
        <v>24</v>
      </c>
      <c r="E12" s="4" t="s">
        <v>73</v>
      </c>
      <c r="F12" s="4">
        <v>18994593222680</v>
      </c>
      <c r="G12" s="4">
        <v>7383651032800</v>
      </c>
      <c r="H12" s="6">
        <v>157.25</v>
      </c>
      <c r="I12" s="4">
        <v>18834823145117</v>
      </c>
      <c r="J12" s="4">
        <v>7500549475245</v>
      </c>
      <c r="K12" s="6">
        <v>151.11000000000001</v>
      </c>
      <c r="L12" s="6">
        <v>-0.84</v>
      </c>
      <c r="M12" s="4" t="s">
        <v>74</v>
      </c>
    </row>
    <row r="13" spans="1:13" x14ac:dyDescent="0.25">
      <c r="A13" s="1">
        <v>3</v>
      </c>
      <c r="B13" t="s">
        <v>75</v>
      </c>
      <c r="C13" s="4" t="s">
        <v>26</v>
      </c>
      <c r="D13" s="4" t="s">
        <v>24</v>
      </c>
      <c r="E13" s="4" t="s">
        <v>76</v>
      </c>
      <c r="F13" s="4">
        <v>880078202271</v>
      </c>
      <c r="G13" s="4">
        <v>388915396618</v>
      </c>
      <c r="H13" s="6">
        <v>126.29</v>
      </c>
      <c r="I13" s="4">
        <v>857785844143</v>
      </c>
      <c r="J13" s="4">
        <v>339673617269.65997</v>
      </c>
      <c r="K13" s="6">
        <v>152.53</v>
      </c>
      <c r="L13" s="6">
        <v>-2.5300000000000002</v>
      </c>
      <c r="M13" s="4" t="s">
        <v>77</v>
      </c>
    </row>
    <row r="14" spans="1:13" x14ac:dyDescent="0.25">
      <c r="A14" s="1">
        <v>4</v>
      </c>
      <c r="B14" t="s">
        <v>78</v>
      </c>
      <c r="C14" s="4" t="s">
        <v>26</v>
      </c>
      <c r="D14" s="4" t="s">
        <v>24</v>
      </c>
      <c r="E14" s="4" t="s">
        <v>79</v>
      </c>
      <c r="F14" s="4">
        <v>566983320000</v>
      </c>
      <c r="G14" s="4">
        <v>175203555706</v>
      </c>
      <c r="H14" s="6">
        <v>223.61</v>
      </c>
      <c r="I14" s="4">
        <v>487395144724</v>
      </c>
      <c r="J14" s="4">
        <v>187195509972.04999</v>
      </c>
      <c r="K14" s="6">
        <v>160.37</v>
      </c>
      <c r="L14" s="6">
        <v>-14.04</v>
      </c>
      <c r="M14" s="4" t="s">
        <v>80</v>
      </c>
    </row>
    <row r="15" spans="1:13" x14ac:dyDescent="0.25">
      <c r="A15" s="1">
        <v>5</v>
      </c>
      <c r="B15" t="s">
        <v>81</v>
      </c>
      <c r="C15" s="4" t="s">
        <v>26</v>
      </c>
      <c r="D15" s="4" t="s">
        <v>24</v>
      </c>
      <c r="E15" s="4" t="s">
        <v>82</v>
      </c>
      <c r="F15" s="4">
        <v>3412944352408</v>
      </c>
      <c r="G15" s="4">
        <v>2890838071645</v>
      </c>
      <c r="H15" s="6">
        <v>18.059999999999999</v>
      </c>
      <c r="I15" s="4">
        <v>3558433063011</v>
      </c>
      <c r="J15" s="4">
        <v>3069931156441.7202</v>
      </c>
      <c r="K15" s="6">
        <v>15.91</v>
      </c>
      <c r="L15" s="6">
        <v>4.26</v>
      </c>
      <c r="M15" s="4" t="s">
        <v>83</v>
      </c>
    </row>
    <row r="16" spans="1:13" x14ac:dyDescent="0.25">
      <c r="A16" s="1">
        <v>6</v>
      </c>
      <c r="B16" t="s">
        <v>84</v>
      </c>
      <c r="C16" s="4" t="s">
        <v>26</v>
      </c>
      <c r="D16" s="4" t="s">
        <v>24</v>
      </c>
      <c r="E16" s="4" t="s">
        <v>85</v>
      </c>
      <c r="F16" s="4">
        <v>70215171539</v>
      </c>
      <c r="G16" s="4">
        <v>120770561411</v>
      </c>
      <c r="H16" s="6">
        <v>-41.86</v>
      </c>
      <c r="I16" s="4">
        <v>52202572238</v>
      </c>
      <c r="J16" s="4">
        <v>4010927054</v>
      </c>
      <c r="K16" s="6">
        <v>1201.51</v>
      </c>
      <c r="L16" s="6">
        <v>-25.65</v>
      </c>
      <c r="M16" s="4" t="s">
        <v>86</v>
      </c>
    </row>
    <row r="17" spans="1:13" x14ac:dyDescent="0.25">
      <c r="A17" s="1">
        <v>7</v>
      </c>
      <c r="B17" t="s">
        <v>87</v>
      </c>
      <c r="C17" s="4" t="s">
        <v>26</v>
      </c>
      <c r="D17" s="4" t="s">
        <v>24</v>
      </c>
      <c r="E17" s="4" t="s">
        <v>88</v>
      </c>
      <c r="F17" s="4">
        <v>652290516259</v>
      </c>
      <c r="G17" s="4">
        <v>2078525961198</v>
      </c>
      <c r="H17" s="6">
        <v>-68.62</v>
      </c>
      <c r="I17" s="4">
        <v>652290516259</v>
      </c>
      <c r="J17" s="4">
        <v>2078525961198</v>
      </c>
      <c r="K17" s="6">
        <v>-68.62</v>
      </c>
      <c r="L17" s="6">
        <v>0</v>
      </c>
      <c r="M17" s="4" t="s">
        <v>89</v>
      </c>
    </row>
    <row r="18" spans="1:13" x14ac:dyDescent="0.25">
      <c r="A18" s="1">
        <v>8</v>
      </c>
      <c r="B18" t="s">
        <v>90</v>
      </c>
      <c r="C18" s="4" t="s">
        <v>26</v>
      </c>
      <c r="D18" s="4" t="s">
        <v>24</v>
      </c>
      <c r="E18" s="4" t="s">
        <v>91</v>
      </c>
      <c r="F18" s="4">
        <v>492311286983</v>
      </c>
      <c r="G18" s="4">
        <v>0</v>
      </c>
      <c r="H18" s="6">
        <v>100</v>
      </c>
      <c r="I18" s="4">
        <v>644525688691</v>
      </c>
      <c r="J18" s="4">
        <v>180095123673.37</v>
      </c>
      <c r="K18" s="6">
        <v>257.88</v>
      </c>
      <c r="L18" s="6">
        <v>30.92</v>
      </c>
      <c r="M18" s="4" t="s">
        <v>92</v>
      </c>
    </row>
    <row r="19" spans="1:13" x14ac:dyDescent="0.25">
      <c r="A19" s="1">
        <v>9</v>
      </c>
      <c r="B19" t="s">
        <v>93</v>
      </c>
      <c r="C19" s="4" t="s">
        <v>26</v>
      </c>
      <c r="D19" s="4" t="s">
        <v>24</v>
      </c>
      <c r="E19" s="4" t="s">
        <v>94</v>
      </c>
      <c r="F19" s="4">
        <v>1459949000</v>
      </c>
      <c r="G19" s="4">
        <v>92927628</v>
      </c>
      <c r="H19" s="6">
        <v>1471.06</v>
      </c>
      <c r="I19" s="4">
        <v>401362629</v>
      </c>
      <c r="J19" s="4">
        <v>32787776.91</v>
      </c>
      <c r="K19" s="6">
        <v>1124.1199999999999</v>
      </c>
      <c r="L19" s="6">
        <v>-72.510000000000005</v>
      </c>
      <c r="M19" s="4" t="s">
        <v>95</v>
      </c>
    </row>
    <row r="20" spans="1:13" x14ac:dyDescent="0.25">
      <c r="A20" s="1">
        <v>-1</v>
      </c>
      <c r="C20" s="2" t="s">
        <v>24</v>
      </c>
      <c r="D20" s="2" t="s">
        <v>24</v>
      </c>
      <c r="E20" s="2" t="s">
        <v>24</v>
      </c>
      <c r="F20" s="2" t="s">
        <v>24</v>
      </c>
      <c r="G20" s="2" t="s">
        <v>24</v>
      </c>
      <c r="H20" s="2" t="s">
        <v>24</v>
      </c>
      <c r="I20" s="2" t="s">
        <v>24</v>
      </c>
      <c r="J20" s="2" t="s">
        <v>24</v>
      </c>
      <c r="K20" s="2" t="s">
        <v>24</v>
      </c>
      <c r="L20" s="2" t="s">
        <v>24</v>
      </c>
      <c r="M20" s="2" t="s">
        <v>24</v>
      </c>
    </row>
    <row r="21" spans="1:13" x14ac:dyDescent="0.25">
      <c r="A21" s="1">
        <v>999999</v>
      </c>
      <c r="B21" t="s">
        <v>96</v>
      </c>
      <c r="C21" s="2" t="s">
        <v>24</v>
      </c>
      <c r="D21" s="2" t="s">
        <v>24</v>
      </c>
      <c r="E21" s="2" t="s">
        <v>24</v>
      </c>
      <c r="H21" s="6">
        <v>157.38</v>
      </c>
      <c r="K21" s="6">
        <v>154.66999999999999</v>
      </c>
      <c r="L21" s="6">
        <v>0.15</v>
      </c>
      <c r="M21" s="2" t="s">
        <v>24</v>
      </c>
    </row>
    <row r="23" spans="1:13" x14ac:dyDescent="0.25">
      <c r="A23" s="1" t="s">
        <v>97</v>
      </c>
      <c r="B23" s="7" t="s">
        <v>98</v>
      </c>
      <c r="C23" s="8"/>
      <c r="D23" s="8"/>
      <c r="E23" s="8"/>
      <c r="F23" s="8"/>
      <c r="G23" s="8"/>
      <c r="H23" s="8"/>
      <c r="I23" s="8"/>
      <c r="J23" s="8"/>
      <c r="K23" s="8"/>
      <c r="L23" s="8"/>
      <c r="M23" s="8"/>
    </row>
    <row r="24" spans="1:13" x14ac:dyDescent="0.25">
      <c r="C24" s="1">
        <v>2</v>
      </c>
      <c r="D24" s="1">
        <v>3</v>
      </c>
      <c r="E24" s="1">
        <v>4</v>
      </c>
      <c r="F24" s="1">
        <v>7</v>
      </c>
      <c r="G24" s="1">
        <v>8</v>
      </c>
      <c r="H24" s="1">
        <v>12</v>
      </c>
      <c r="I24" s="1">
        <v>16</v>
      </c>
      <c r="J24" s="1">
        <v>20</v>
      </c>
      <c r="K24" s="1">
        <v>24</v>
      </c>
      <c r="L24" s="1">
        <v>28</v>
      </c>
      <c r="M24" s="1">
        <v>32</v>
      </c>
    </row>
    <row r="25" spans="1:13" x14ac:dyDescent="0.25">
      <c r="C25" s="1" t="s">
        <v>12</v>
      </c>
      <c r="D25" s="1" t="s">
        <v>13</v>
      </c>
      <c r="E25" s="1" t="s">
        <v>62</v>
      </c>
      <c r="F25" s="1" t="s">
        <v>63</v>
      </c>
      <c r="G25" s="1" t="s">
        <v>64</v>
      </c>
      <c r="H25" s="1" t="s">
        <v>65</v>
      </c>
      <c r="I25" s="1" t="s">
        <v>66</v>
      </c>
      <c r="J25" s="1" t="s">
        <v>67</v>
      </c>
      <c r="K25" s="1" t="s">
        <v>21</v>
      </c>
      <c r="L25" s="1" t="s">
        <v>68</v>
      </c>
      <c r="M25" s="1" t="s">
        <v>23</v>
      </c>
    </row>
    <row r="26" spans="1:13" x14ac:dyDescent="0.25">
      <c r="A26" s="1">
        <v>1</v>
      </c>
      <c r="B26" t="s">
        <v>69</v>
      </c>
      <c r="C26" s="4" t="s">
        <v>26</v>
      </c>
      <c r="D26" s="4" t="s">
        <v>24</v>
      </c>
      <c r="E26" s="4" t="s">
        <v>99</v>
      </c>
      <c r="F26" s="4">
        <v>202048889324</v>
      </c>
      <c r="G26" s="4">
        <v>0</v>
      </c>
      <c r="H26" s="6">
        <v>100</v>
      </c>
      <c r="I26" s="4">
        <v>235807811387</v>
      </c>
      <c r="J26" s="4">
        <v>139964629284.07001</v>
      </c>
      <c r="K26" s="6">
        <v>68.48</v>
      </c>
      <c r="L26" s="6">
        <v>16.71</v>
      </c>
      <c r="M26" s="4" t="s">
        <v>100</v>
      </c>
    </row>
    <row r="27" spans="1:13" x14ac:dyDescent="0.25">
      <c r="A27" s="1">
        <v>2</v>
      </c>
      <c r="B27" t="s">
        <v>72</v>
      </c>
      <c r="C27" s="4" t="s">
        <v>26</v>
      </c>
      <c r="D27" s="4" t="s">
        <v>24</v>
      </c>
      <c r="E27" s="4" t="s">
        <v>101</v>
      </c>
      <c r="F27" s="4">
        <v>120712218476</v>
      </c>
      <c r="G27" s="4">
        <v>17916467848</v>
      </c>
      <c r="H27" s="6">
        <v>573.75</v>
      </c>
      <c r="I27" s="4">
        <v>120634791047</v>
      </c>
      <c r="J27" s="4">
        <v>164742706588.64999</v>
      </c>
      <c r="K27" s="6">
        <v>-26.77</v>
      </c>
      <c r="L27" s="6">
        <v>-0.06</v>
      </c>
      <c r="M27" s="4" t="s">
        <v>102</v>
      </c>
    </row>
    <row r="28" spans="1:13" x14ac:dyDescent="0.25">
      <c r="A28" s="1">
        <v>3</v>
      </c>
      <c r="B28" t="s">
        <v>75</v>
      </c>
      <c r="C28" s="4" t="s">
        <v>26</v>
      </c>
      <c r="D28" s="4" t="s">
        <v>24</v>
      </c>
      <c r="E28" s="4" t="s">
        <v>103</v>
      </c>
      <c r="F28" s="4">
        <v>98374903422</v>
      </c>
      <c r="G28" s="4">
        <v>24722822205</v>
      </c>
      <c r="H28" s="6">
        <v>297.91000000000003</v>
      </c>
      <c r="I28" s="4">
        <v>169618537652</v>
      </c>
      <c r="J28" s="4">
        <v>119476502237.05</v>
      </c>
      <c r="K28" s="6">
        <v>41.97</v>
      </c>
      <c r="L28" s="6">
        <v>72.42</v>
      </c>
      <c r="M28" s="4" t="s">
        <v>104</v>
      </c>
    </row>
    <row r="29" spans="1:13" x14ac:dyDescent="0.25">
      <c r="A29" s="1">
        <v>4</v>
      </c>
      <c r="B29" t="s">
        <v>78</v>
      </c>
      <c r="C29" s="4" t="s">
        <v>26</v>
      </c>
      <c r="D29" s="4" t="s">
        <v>24</v>
      </c>
      <c r="E29" s="4" t="s">
        <v>105</v>
      </c>
      <c r="F29" s="4">
        <v>9437710</v>
      </c>
      <c r="G29" s="4">
        <v>94661965782</v>
      </c>
      <c r="H29" s="6">
        <v>-99.99</v>
      </c>
      <c r="I29" s="4">
        <v>9437710</v>
      </c>
      <c r="J29" s="4">
        <v>20509195</v>
      </c>
      <c r="K29" s="6">
        <v>-53.98</v>
      </c>
      <c r="L29" s="6">
        <v>0</v>
      </c>
      <c r="M29" s="4" t="s">
        <v>106</v>
      </c>
    </row>
    <row r="30" spans="1:13" x14ac:dyDescent="0.25">
      <c r="A30" s="1">
        <v>-1</v>
      </c>
      <c r="C30" s="2" t="s">
        <v>24</v>
      </c>
      <c r="D30" s="2" t="s">
        <v>24</v>
      </c>
      <c r="E30" s="2" t="s">
        <v>24</v>
      </c>
      <c r="F30" s="2" t="s">
        <v>24</v>
      </c>
      <c r="G30" s="2" t="s">
        <v>24</v>
      </c>
      <c r="H30" s="2" t="s">
        <v>24</v>
      </c>
      <c r="I30" s="2" t="s">
        <v>24</v>
      </c>
      <c r="J30" s="2" t="s">
        <v>24</v>
      </c>
      <c r="K30" s="2" t="s">
        <v>24</v>
      </c>
      <c r="L30" s="2" t="s">
        <v>24</v>
      </c>
      <c r="M30" s="2" t="s">
        <v>24</v>
      </c>
    </row>
    <row r="31" spans="1:13" x14ac:dyDescent="0.25">
      <c r="A31" s="1">
        <v>999999</v>
      </c>
      <c r="B31" t="s">
        <v>96</v>
      </c>
      <c r="C31" s="2" t="s">
        <v>24</v>
      </c>
      <c r="D31" s="2" t="s">
        <v>24</v>
      </c>
      <c r="E31" s="2" t="s">
        <v>24</v>
      </c>
      <c r="H31" s="6"/>
      <c r="K31" s="6">
        <v>24.01</v>
      </c>
      <c r="L31" s="6">
        <v>24.91</v>
      </c>
      <c r="M31" s="2" t="s">
        <v>24</v>
      </c>
    </row>
    <row r="33" spans="1:13" x14ac:dyDescent="0.25">
      <c r="A33" s="1" t="s">
        <v>107</v>
      </c>
      <c r="B33" s="7" t="s">
        <v>108</v>
      </c>
      <c r="C33" s="8"/>
      <c r="D33" s="8"/>
      <c r="E33" s="8"/>
      <c r="F33" s="8"/>
      <c r="G33" s="8"/>
      <c r="H33" s="8"/>
      <c r="I33" s="8"/>
      <c r="J33" s="8"/>
      <c r="K33" s="8"/>
      <c r="L33" s="8"/>
      <c r="M33" s="8"/>
    </row>
    <row r="34" spans="1:13" x14ac:dyDescent="0.25">
      <c r="C34" s="1">
        <v>2</v>
      </c>
      <c r="D34" s="1">
        <v>3</v>
      </c>
      <c r="E34" s="1">
        <v>4</v>
      </c>
      <c r="F34" s="1">
        <v>7</v>
      </c>
      <c r="G34" s="1">
        <v>8</v>
      </c>
      <c r="H34" s="1">
        <v>12</v>
      </c>
      <c r="I34" s="1">
        <v>16</v>
      </c>
      <c r="J34" s="1">
        <v>20</v>
      </c>
      <c r="K34" s="1">
        <v>24</v>
      </c>
      <c r="L34" s="1">
        <v>28</v>
      </c>
      <c r="M34" s="1">
        <v>32</v>
      </c>
    </row>
    <row r="35" spans="1:13" x14ac:dyDescent="0.25">
      <c r="C35" s="1" t="s">
        <v>12</v>
      </c>
      <c r="D35" s="1" t="s">
        <v>13</v>
      </c>
      <c r="E35" s="1" t="s">
        <v>62</v>
      </c>
      <c r="F35" s="1" t="s">
        <v>63</v>
      </c>
      <c r="G35" s="1" t="s">
        <v>64</v>
      </c>
      <c r="H35" s="1" t="s">
        <v>65</v>
      </c>
      <c r="I35" s="1" t="s">
        <v>66</v>
      </c>
      <c r="J35" s="1" t="s">
        <v>67</v>
      </c>
      <c r="K35" s="1" t="s">
        <v>21</v>
      </c>
      <c r="L35" s="1" t="s">
        <v>68</v>
      </c>
      <c r="M35" s="1" t="s">
        <v>23</v>
      </c>
    </row>
    <row r="36" spans="1:13" x14ac:dyDescent="0.25">
      <c r="A36" s="1">
        <v>10</v>
      </c>
      <c r="B36" t="s">
        <v>109</v>
      </c>
      <c r="C36" s="2" t="s">
        <v>24</v>
      </c>
      <c r="D36" s="2" t="s">
        <v>24</v>
      </c>
      <c r="E36" s="2" t="s">
        <v>24</v>
      </c>
      <c r="F36" s="6">
        <v>46648156240962</v>
      </c>
      <c r="G36" s="6">
        <v>18097973109615</v>
      </c>
      <c r="H36" s="6">
        <v>157.75</v>
      </c>
      <c r="I36" s="6">
        <v>46820357668467</v>
      </c>
      <c r="J36" s="6">
        <v>18602257242894.68</v>
      </c>
      <c r="K36" s="6">
        <v>151.69</v>
      </c>
      <c r="L36" s="6">
        <v>0.37</v>
      </c>
      <c r="M36" s="2" t="s">
        <v>24</v>
      </c>
    </row>
    <row r="351003" spans="1:1" x14ac:dyDescent="0.25">
      <c r="A351003" t="s">
        <v>26</v>
      </c>
    </row>
    <row r="351004" spans="1:1" x14ac:dyDescent="0.25">
      <c r="A351004" t="s">
        <v>59</v>
      </c>
    </row>
  </sheetData>
  <mergeCells count="3">
    <mergeCell ref="B8:M8"/>
    <mergeCell ref="B23:M23"/>
    <mergeCell ref="B33:M33"/>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19 C26:C29"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9 D26:D29"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E19" xr:uid="{00000000-0002-0000-01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F19 F26:F29" xr:uid="{00000000-0002-0000-01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G19 G26:G29" xr:uid="{00000000-0002-0000-0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H19 K31:L31 H31 K26:L29 H26:H29 K21:L21 H21 K11:L19"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I19 I26:I29"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J19" xr:uid="{00000000-0002-0000-01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M19" xr:uid="{00000000-0002-0000-0100-00000A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26:E29" xr:uid="{00000000-0002-0000-0100-000010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26:J29" xr:uid="{00000000-0002-0000-01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26:M29" xr:uid="{00000000-0002-0000-01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6 H36:L36" xr:uid="{00000000-0002-0000-01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36" xr:uid="{00000000-0002-0000-0100-00001D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110</v>
      </c>
    </row>
    <row r="3" spans="1:20" x14ac:dyDescent="0.25">
      <c r="B3" s="1" t="s">
        <v>4</v>
      </c>
      <c r="C3" s="1">
        <v>1</v>
      </c>
    </row>
    <row r="4" spans="1:20" x14ac:dyDescent="0.25">
      <c r="B4" s="1" t="s">
        <v>5</v>
      </c>
      <c r="C4" s="1">
        <v>21615</v>
      </c>
    </row>
    <row r="5" spans="1:20" x14ac:dyDescent="0.25">
      <c r="B5" s="1" t="s">
        <v>6</v>
      </c>
      <c r="C5" s="5">
        <v>43465</v>
      </c>
    </row>
    <row r="6" spans="1:20" x14ac:dyDescent="0.25">
      <c r="B6" s="1" t="s">
        <v>7</v>
      </c>
      <c r="C6" s="1">
        <v>12</v>
      </c>
      <c r="D6" s="1" t="s">
        <v>8</v>
      </c>
    </row>
    <row r="8" spans="1:20" x14ac:dyDescent="0.25">
      <c r="A8" s="1" t="s">
        <v>97</v>
      </c>
      <c r="B8" s="7" t="s">
        <v>111</v>
      </c>
      <c r="C8" s="8"/>
      <c r="D8" s="8"/>
      <c r="E8" s="8"/>
      <c r="F8" s="8"/>
      <c r="G8" s="8"/>
      <c r="H8" s="8"/>
      <c r="I8" s="8"/>
      <c r="J8" s="8"/>
      <c r="K8" s="8"/>
      <c r="L8" s="8"/>
      <c r="M8" s="8"/>
      <c r="N8" s="8"/>
      <c r="O8" s="8"/>
      <c r="P8" s="8"/>
      <c r="Q8" s="8"/>
      <c r="R8" s="8"/>
      <c r="S8" s="8"/>
      <c r="T8" s="8"/>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112</v>
      </c>
      <c r="D10" s="1" t="s">
        <v>113</v>
      </c>
      <c r="E10" s="1" t="s">
        <v>114</v>
      </c>
      <c r="F10" s="1" t="s">
        <v>115</v>
      </c>
      <c r="G10" s="1" t="s">
        <v>116</v>
      </c>
      <c r="H10" s="1" t="s">
        <v>117</v>
      </c>
      <c r="I10" s="1" t="s">
        <v>118</v>
      </c>
      <c r="J10" s="1" t="s">
        <v>119</v>
      </c>
      <c r="K10" s="1" t="s">
        <v>120</v>
      </c>
      <c r="L10" s="1" t="s">
        <v>121</v>
      </c>
      <c r="M10" s="1" t="s">
        <v>122</v>
      </c>
      <c r="N10" s="1" t="s">
        <v>123</v>
      </c>
      <c r="O10" s="1" t="s">
        <v>124</v>
      </c>
      <c r="P10" s="1" t="s">
        <v>125</v>
      </c>
      <c r="Q10" s="1" t="s">
        <v>126</v>
      </c>
      <c r="R10" s="1" t="s">
        <v>127</v>
      </c>
      <c r="S10" s="1" t="s">
        <v>128</v>
      </c>
      <c r="T10" s="1" t="s">
        <v>23</v>
      </c>
    </row>
    <row r="11" spans="1:20" x14ac:dyDescent="0.25">
      <c r="A11" s="1">
        <v>1</v>
      </c>
      <c r="B11" t="s">
        <v>69</v>
      </c>
      <c r="C11" s="4" t="s">
        <v>26</v>
      </c>
      <c r="D11" s="4" t="s">
        <v>24</v>
      </c>
      <c r="E11" s="2" t="s">
        <v>24</v>
      </c>
      <c r="F11" s="4" t="s">
        <v>129</v>
      </c>
      <c r="G11" s="4" t="s">
        <v>130</v>
      </c>
      <c r="H11" s="4" t="s">
        <v>131</v>
      </c>
      <c r="I11" s="4">
        <v>7</v>
      </c>
      <c r="J11" s="4" t="s">
        <v>132</v>
      </c>
      <c r="K11" s="4">
        <v>123084014.29000001</v>
      </c>
      <c r="L11" s="6">
        <v>861588100.02999997</v>
      </c>
      <c r="M11" s="3" t="s">
        <v>133</v>
      </c>
      <c r="N11" s="4">
        <v>7</v>
      </c>
      <c r="O11" s="4" t="s">
        <v>132</v>
      </c>
      <c r="P11" s="4">
        <v>123084014.29000001</v>
      </c>
      <c r="Q11" s="6">
        <v>861588100.02999997</v>
      </c>
      <c r="R11" s="4" t="s">
        <v>134</v>
      </c>
      <c r="S11" s="3" t="s">
        <v>135</v>
      </c>
      <c r="T11" s="4" t="s">
        <v>24</v>
      </c>
    </row>
    <row r="12" spans="1:20" x14ac:dyDescent="0.25">
      <c r="A12" s="1">
        <v>2</v>
      </c>
      <c r="B12" t="s">
        <v>72</v>
      </c>
      <c r="C12" s="4" t="s">
        <v>26</v>
      </c>
      <c r="D12" s="4" t="s">
        <v>24</v>
      </c>
      <c r="E12" s="2" t="s">
        <v>24</v>
      </c>
      <c r="F12" s="4" t="s">
        <v>136</v>
      </c>
      <c r="G12" s="4" t="s">
        <v>130</v>
      </c>
      <c r="H12" s="4" t="s">
        <v>137</v>
      </c>
      <c r="I12" s="4">
        <v>5</v>
      </c>
      <c r="J12" s="4" t="s">
        <v>132</v>
      </c>
      <c r="K12" s="4">
        <v>66289871.600000001</v>
      </c>
      <c r="L12" s="6">
        <v>331449358</v>
      </c>
      <c r="M12" s="3" t="s">
        <v>138</v>
      </c>
      <c r="N12" s="4">
        <v>5</v>
      </c>
      <c r="O12" s="4" t="s">
        <v>132</v>
      </c>
      <c r="P12" s="4">
        <v>66289871.579999998</v>
      </c>
      <c r="Q12" s="6">
        <v>331449357.89999998</v>
      </c>
      <c r="R12" s="4" t="s">
        <v>139</v>
      </c>
      <c r="S12" s="3" t="s">
        <v>140</v>
      </c>
      <c r="T12" s="4" t="s">
        <v>24</v>
      </c>
    </row>
    <row r="13" spans="1:20" x14ac:dyDescent="0.25">
      <c r="A13" s="1">
        <v>3</v>
      </c>
      <c r="B13" t="s">
        <v>75</v>
      </c>
      <c r="C13" s="4" t="s">
        <v>26</v>
      </c>
      <c r="D13" s="4" t="s">
        <v>24</v>
      </c>
      <c r="E13" s="2" t="s">
        <v>24</v>
      </c>
      <c r="F13" s="4" t="s">
        <v>141</v>
      </c>
      <c r="G13" s="4" t="s">
        <v>130</v>
      </c>
      <c r="H13" s="4" t="s">
        <v>142</v>
      </c>
      <c r="I13" s="4">
        <v>7</v>
      </c>
      <c r="J13" s="4" t="s">
        <v>132</v>
      </c>
      <c r="K13" s="4">
        <v>11428571.43</v>
      </c>
      <c r="L13" s="6">
        <v>80000000.010000005</v>
      </c>
      <c r="M13" s="3" t="s">
        <v>133</v>
      </c>
      <c r="N13" s="4">
        <v>7</v>
      </c>
      <c r="O13" s="4" t="s">
        <v>132</v>
      </c>
      <c r="P13" s="4">
        <v>6493733.9900000002</v>
      </c>
      <c r="Q13" s="6">
        <v>45456137.93</v>
      </c>
      <c r="R13" s="4" t="s">
        <v>143</v>
      </c>
      <c r="S13" s="3" t="s">
        <v>144</v>
      </c>
      <c r="T13" s="4" t="s">
        <v>24</v>
      </c>
    </row>
    <row r="14" spans="1:20" x14ac:dyDescent="0.25">
      <c r="A14" s="1">
        <v>4</v>
      </c>
      <c r="B14" t="s">
        <v>78</v>
      </c>
      <c r="C14" s="4" t="s">
        <v>26</v>
      </c>
      <c r="D14" s="4" t="s">
        <v>24</v>
      </c>
      <c r="E14" s="2" t="s">
        <v>24</v>
      </c>
      <c r="F14" s="4" t="s">
        <v>145</v>
      </c>
      <c r="G14" s="4" t="s">
        <v>130</v>
      </c>
      <c r="H14" s="4" t="s">
        <v>137</v>
      </c>
      <c r="I14" s="4">
        <v>6</v>
      </c>
      <c r="J14" s="4" t="s">
        <v>132</v>
      </c>
      <c r="K14" s="4">
        <v>58333333.329999998</v>
      </c>
      <c r="L14" s="6">
        <v>349999999.98000002</v>
      </c>
      <c r="M14" s="3" t="s">
        <v>133</v>
      </c>
      <c r="N14" s="4">
        <v>6</v>
      </c>
      <c r="O14" s="4" t="s">
        <v>132</v>
      </c>
      <c r="P14" s="4">
        <v>45526258.299999997</v>
      </c>
      <c r="Q14" s="6">
        <v>273157549.80000001</v>
      </c>
      <c r="R14" s="4" t="s">
        <v>146</v>
      </c>
      <c r="S14" s="3" t="s">
        <v>147</v>
      </c>
      <c r="T14" s="4" t="s">
        <v>24</v>
      </c>
    </row>
    <row r="15" spans="1:20" x14ac:dyDescent="0.25">
      <c r="A15" s="1">
        <v>5</v>
      </c>
      <c r="B15" t="s">
        <v>81</v>
      </c>
      <c r="C15" s="4" t="s">
        <v>26</v>
      </c>
      <c r="D15" s="4" t="s">
        <v>24</v>
      </c>
      <c r="E15" s="2" t="s">
        <v>24</v>
      </c>
      <c r="F15" s="4" t="s">
        <v>148</v>
      </c>
      <c r="G15" s="4" t="s">
        <v>130</v>
      </c>
      <c r="H15" s="4" t="s">
        <v>142</v>
      </c>
      <c r="I15" s="4">
        <v>12</v>
      </c>
      <c r="J15" s="4" t="s">
        <v>132</v>
      </c>
      <c r="K15" s="4">
        <v>50122750.420000002</v>
      </c>
      <c r="L15" s="6">
        <v>601473005.03999996</v>
      </c>
      <c r="M15" s="3" t="s">
        <v>149</v>
      </c>
      <c r="N15" s="4">
        <v>12</v>
      </c>
      <c r="O15" s="4" t="s">
        <v>132</v>
      </c>
      <c r="P15" s="4">
        <v>42148902.600000001</v>
      </c>
      <c r="Q15" s="6">
        <v>505786831.19999999</v>
      </c>
      <c r="R15" s="4" t="s">
        <v>150</v>
      </c>
      <c r="S15" s="3" t="s">
        <v>151</v>
      </c>
      <c r="T15" s="4" t="s">
        <v>24</v>
      </c>
    </row>
    <row r="16" spans="1:20" x14ac:dyDescent="0.25">
      <c r="A16" s="1">
        <v>6</v>
      </c>
      <c r="B16" t="s">
        <v>84</v>
      </c>
      <c r="C16" s="4" t="s">
        <v>26</v>
      </c>
      <c r="D16" s="4" t="s">
        <v>24</v>
      </c>
      <c r="E16" s="2" t="s">
        <v>24</v>
      </c>
      <c r="F16" s="4" t="s">
        <v>152</v>
      </c>
      <c r="G16" s="4" t="s">
        <v>130</v>
      </c>
      <c r="H16" s="4" t="s">
        <v>153</v>
      </c>
      <c r="I16" s="4">
        <v>12</v>
      </c>
      <c r="J16" s="4" t="s">
        <v>132</v>
      </c>
      <c r="K16" s="4">
        <v>13905767</v>
      </c>
      <c r="L16" s="6">
        <v>166869204</v>
      </c>
      <c r="M16" s="3" t="s">
        <v>149</v>
      </c>
      <c r="N16" s="4">
        <v>12</v>
      </c>
      <c r="O16" s="4" t="s">
        <v>132</v>
      </c>
      <c r="P16" s="4">
        <v>11822701.75</v>
      </c>
      <c r="Q16" s="6">
        <v>141872421</v>
      </c>
      <c r="R16" s="4" t="s">
        <v>154</v>
      </c>
      <c r="S16" s="3" t="s">
        <v>155</v>
      </c>
      <c r="T16" s="4" t="s">
        <v>24</v>
      </c>
    </row>
    <row r="17" spans="1:20" x14ac:dyDescent="0.25">
      <c r="A17" s="1">
        <v>7</v>
      </c>
      <c r="B17" t="s">
        <v>87</v>
      </c>
      <c r="C17" s="4" t="s">
        <v>26</v>
      </c>
      <c r="D17" s="4" t="s">
        <v>24</v>
      </c>
      <c r="E17" s="2" t="s">
        <v>24</v>
      </c>
      <c r="F17" s="4" t="s">
        <v>156</v>
      </c>
      <c r="G17" s="4" t="s">
        <v>157</v>
      </c>
      <c r="H17" s="4" t="s">
        <v>158</v>
      </c>
      <c r="I17" s="4">
        <v>10</v>
      </c>
      <c r="J17" s="4" t="s">
        <v>132</v>
      </c>
      <c r="K17" s="4">
        <v>80000000</v>
      </c>
      <c r="L17" s="6">
        <v>800000000</v>
      </c>
      <c r="M17" s="3" t="s">
        <v>159</v>
      </c>
      <c r="N17" s="4">
        <v>10</v>
      </c>
      <c r="O17" s="4" t="s">
        <v>132</v>
      </c>
      <c r="P17" s="4">
        <v>74285228.200000003</v>
      </c>
      <c r="Q17" s="6">
        <v>742852282</v>
      </c>
      <c r="R17" s="4" t="s">
        <v>160</v>
      </c>
      <c r="S17" s="3" t="s">
        <v>147</v>
      </c>
      <c r="T17" s="4" t="s">
        <v>24</v>
      </c>
    </row>
    <row r="18" spans="1:20" x14ac:dyDescent="0.25">
      <c r="A18" s="1">
        <v>8</v>
      </c>
      <c r="B18" t="s">
        <v>90</v>
      </c>
      <c r="C18" s="4" t="s">
        <v>26</v>
      </c>
      <c r="D18" s="4" t="s">
        <v>24</v>
      </c>
      <c r="E18" s="2" t="s">
        <v>24</v>
      </c>
      <c r="F18" s="4" t="s">
        <v>161</v>
      </c>
      <c r="G18" s="4" t="s">
        <v>162</v>
      </c>
      <c r="H18" s="4" t="s">
        <v>163</v>
      </c>
      <c r="I18" s="4">
        <v>8</v>
      </c>
      <c r="J18" s="4" t="s">
        <v>132</v>
      </c>
      <c r="K18" s="4">
        <v>3860253442.5</v>
      </c>
      <c r="L18" s="6">
        <v>30882027540</v>
      </c>
      <c r="M18" s="3" t="s">
        <v>138</v>
      </c>
      <c r="N18" s="4">
        <v>8</v>
      </c>
      <c r="O18" s="4" t="s">
        <v>132</v>
      </c>
      <c r="P18" s="4">
        <v>17605431926.25</v>
      </c>
      <c r="Q18" s="6">
        <v>140843455410</v>
      </c>
      <c r="R18" s="4" t="s">
        <v>164</v>
      </c>
      <c r="S18" s="3" t="s">
        <v>165</v>
      </c>
      <c r="T18" s="4" t="s">
        <v>24</v>
      </c>
    </row>
    <row r="19" spans="1:20" x14ac:dyDescent="0.25">
      <c r="A19" s="1">
        <v>9</v>
      </c>
      <c r="B19" t="s">
        <v>93</v>
      </c>
      <c r="C19" s="4" t="s">
        <v>26</v>
      </c>
      <c r="D19" s="4" t="s">
        <v>24</v>
      </c>
      <c r="E19" s="2" t="s">
        <v>24</v>
      </c>
      <c r="F19" s="4" t="s">
        <v>166</v>
      </c>
      <c r="G19" s="4" t="s">
        <v>130</v>
      </c>
      <c r="H19" s="4" t="s">
        <v>163</v>
      </c>
      <c r="I19" s="4">
        <v>5</v>
      </c>
      <c r="J19" s="4" t="s">
        <v>132</v>
      </c>
      <c r="K19" s="4">
        <v>28865715.800000001</v>
      </c>
      <c r="L19" s="6">
        <v>144328579</v>
      </c>
      <c r="M19" s="3" t="s">
        <v>167</v>
      </c>
      <c r="N19" s="4">
        <v>5</v>
      </c>
      <c r="O19" s="4" t="s">
        <v>132</v>
      </c>
      <c r="P19" s="4">
        <v>28865715.800000001</v>
      </c>
      <c r="Q19" s="6">
        <v>144328579</v>
      </c>
      <c r="R19" s="4" t="s">
        <v>168</v>
      </c>
      <c r="S19" s="3" t="s">
        <v>169</v>
      </c>
      <c r="T19" s="4" t="s">
        <v>24</v>
      </c>
    </row>
    <row r="20" spans="1:20" x14ac:dyDescent="0.25">
      <c r="A20" s="1">
        <v>10</v>
      </c>
      <c r="B20" t="s">
        <v>170</v>
      </c>
      <c r="C20" s="4" t="s">
        <v>26</v>
      </c>
      <c r="D20" s="4" t="s">
        <v>24</v>
      </c>
      <c r="E20" s="2" t="s">
        <v>24</v>
      </c>
      <c r="F20" s="4" t="s">
        <v>171</v>
      </c>
      <c r="G20" s="4" t="s">
        <v>130</v>
      </c>
      <c r="H20" s="4" t="s">
        <v>142</v>
      </c>
      <c r="I20" s="4">
        <v>9</v>
      </c>
      <c r="J20" s="4" t="s">
        <v>132</v>
      </c>
      <c r="K20" s="4">
        <v>18975000</v>
      </c>
      <c r="L20" s="6">
        <v>170775000</v>
      </c>
      <c r="M20" s="3" t="s">
        <v>172</v>
      </c>
      <c r="N20" s="4">
        <v>9</v>
      </c>
      <c r="O20" s="4" t="s">
        <v>132</v>
      </c>
      <c r="P20" s="4">
        <v>10919444.439999999</v>
      </c>
      <c r="Q20" s="6">
        <v>98274999.959999993</v>
      </c>
      <c r="R20" s="4" t="s">
        <v>173</v>
      </c>
      <c r="S20" s="3" t="s">
        <v>174</v>
      </c>
      <c r="T20" s="4" t="s">
        <v>24</v>
      </c>
    </row>
    <row r="21" spans="1:20" x14ac:dyDescent="0.25">
      <c r="A21" s="1">
        <v>11</v>
      </c>
      <c r="B21" t="s">
        <v>175</v>
      </c>
      <c r="C21" s="4" t="s">
        <v>26</v>
      </c>
      <c r="D21" s="4" t="s">
        <v>24</v>
      </c>
      <c r="E21" s="2" t="s">
        <v>24</v>
      </c>
      <c r="F21" s="4" t="s">
        <v>176</v>
      </c>
      <c r="G21" s="4" t="s">
        <v>177</v>
      </c>
      <c r="H21" s="4" t="s">
        <v>178</v>
      </c>
      <c r="I21" s="4">
        <v>10</v>
      </c>
      <c r="J21" s="4" t="s">
        <v>132</v>
      </c>
      <c r="K21" s="4">
        <v>1700000</v>
      </c>
      <c r="L21" s="6">
        <v>17000000</v>
      </c>
      <c r="M21" s="3" t="s">
        <v>159</v>
      </c>
      <c r="N21" s="4">
        <v>10</v>
      </c>
      <c r="O21" s="4" t="s">
        <v>132</v>
      </c>
      <c r="P21" s="4">
        <v>479248</v>
      </c>
      <c r="Q21" s="6">
        <v>4792480</v>
      </c>
      <c r="R21" s="4" t="s">
        <v>179</v>
      </c>
      <c r="S21" s="3" t="s">
        <v>180</v>
      </c>
      <c r="T21" s="4" t="s">
        <v>24</v>
      </c>
    </row>
    <row r="22" spans="1:20" x14ac:dyDescent="0.25">
      <c r="A22" s="1">
        <v>12</v>
      </c>
      <c r="B22" t="s">
        <v>181</v>
      </c>
      <c r="C22" s="4" t="s">
        <v>26</v>
      </c>
      <c r="D22" s="4" t="s">
        <v>24</v>
      </c>
      <c r="E22" s="2" t="s">
        <v>24</v>
      </c>
      <c r="F22" s="4" t="s">
        <v>182</v>
      </c>
      <c r="G22" s="4" t="s">
        <v>177</v>
      </c>
      <c r="H22" s="4" t="s">
        <v>178</v>
      </c>
      <c r="I22" s="4">
        <v>11</v>
      </c>
      <c r="J22" s="4" t="s">
        <v>132</v>
      </c>
      <c r="K22" s="4">
        <v>36363.64</v>
      </c>
      <c r="L22" s="6">
        <v>400000.04</v>
      </c>
      <c r="M22" s="3" t="s">
        <v>159</v>
      </c>
      <c r="N22" s="4">
        <v>11</v>
      </c>
      <c r="O22" s="4" t="s">
        <v>132</v>
      </c>
      <c r="P22" s="4">
        <v>27245.45</v>
      </c>
      <c r="Q22" s="6">
        <v>299699.95</v>
      </c>
      <c r="R22" s="4" t="s">
        <v>183</v>
      </c>
      <c r="S22" s="3" t="s">
        <v>184</v>
      </c>
      <c r="T22" s="4" t="s">
        <v>24</v>
      </c>
    </row>
    <row r="23" spans="1:20" x14ac:dyDescent="0.25">
      <c r="A23" s="1">
        <v>13</v>
      </c>
      <c r="B23" t="s">
        <v>185</v>
      </c>
      <c r="C23" s="4" t="s">
        <v>26</v>
      </c>
      <c r="D23" s="4" t="s">
        <v>24</v>
      </c>
      <c r="E23" s="2" t="s">
        <v>24</v>
      </c>
      <c r="F23" s="4" t="s">
        <v>186</v>
      </c>
      <c r="G23" s="4" t="s">
        <v>177</v>
      </c>
      <c r="H23" s="4" t="s">
        <v>187</v>
      </c>
      <c r="I23" s="4">
        <v>11</v>
      </c>
      <c r="J23" s="4" t="s">
        <v>132</v>
      </c>
      <c r="K23" s="4">
        <v>545454.55000000005</v>
      </c>
      <c r="L23" s="6">
        <v>6000000.0499999998</v>
      </c>
      <c r="M23" s="3" t="s">
        <v>159</v>
      </c>
      <c r="N23" s="4">
        <v>11</v>
      </c>
      <c r="O23" s="4" t="s">
        <v>132</v>
      </c>
      <c r="P23" s="4">
        <v>393600</v>
      </c>
      <c r="Q23" s="6">
        <v>4329600</v>
      </c>
      <c r="R23" s="4" t="s">
        <v>188</v>
      </c>
      <c r="S23" s="3" t="s">
        <v>189</v>
      </c>
      <c r="T23" s="4" t="s">
        <v>24</v>
      </c>
    </row>
    <row r="24" spans="1:20" x14ac:dyDescent="0.25">
      <c r="A24" s="1">
        <v>14</v>
      </c>
      <c r="B24" t="s">
        <v>190</v>
      </c>
      <c r="C24" s="4" t="s">
        <v>26</v>
      </c>
      <c r="D24" s="4" t="s">
        <v>24</v>
      </c>
      <c r="E24" s="2" t="s">
        <v>24</v>
      </c>
      <c r="F24" s="4" t="s">
        <v>191</v>
      </c>
      <c r="G24" s="4" t="s">
        <v>192</v>
      </c>
      <c r="H24" s="4" t="s">
        <v>153</v>
      </c>
      <c r="I24" s="4">
        <v>11</v>
      </c>
      <c r="J24" s="4" t="s">
        <v>132</v>
      </c>
      <c r="K24" s="4">
        <v>21809454.550000001</v>
      </c>
      <c r="L24" s="6">
        <v>239904000.05000001</v>
      </c>
      <c r="M24" s="3" t="s">
        <v>193</v>
      </c>
      <c r="N24" s="4">
        <v>11</v>
      </c>
      <c r="O24" s="4" t="s">
        <v>132</v>
      </c>
      <c r="P24" s="4">
        <v>21809454.550000001</v>
      </c>
      <c r="Q24" s="6">
        <v>239904000.05000001</v>
      </c>
      <c r="R24" s="4" t="s">
        <v>194</v>
      </c>
      <c r="S24" s="3" t="s">
        <v>195</v>
      </c>
      <c r="T24" s="4" t="s">
        <v>24</v>
      </c>
    </row>
    <row r="25" spans="1:20" x14ac:dyDescent="0.25">
      <c r="A25" s="1">
        <v>15</v>
      </c>
      <c r="B25" t="s">
        <v>196</v>
      </c>
      <c r="C25" s="4" t="s">
        <v>26</v>
      </c>
      <c r="D25" s="4" t="s">
        <v>24</v>
      </c>
      <c r="E25" s="2" t="s">
        <v>24</v>
      </c>
      <c r="F25" s="4" t="s">
        <v>197</v>
      </c>
      <c r="G25" s="4" t="s">
        <v>192</v>
      </c>
      <c r="H25" s="4" t="s">
        <v>131</v>
      </c>
      <c r="I25" s="4">
        <v>8</v>
      </c>
      <c r="J25" s="4" t="s">
        <v>132</v>
      </c>
      <c r="K25" s="4">
        <v>4080000</v>
      </c>
      <c r="L25" s="6">
        <v>32640000</v>
      </c>
      <c r="M25" s="3" t="s">
        <v>193</v>
      </c>
      <c r="N25" s="4">
        <v>8</v>
      </c>
      <c r="O25" s="4" t="s">
        <v>132</v>
      </c>
      <c r="P25" s="4">
        <v>4080000</v>
      </c>
      <c r="Q25" s="6">
        <v>32640000</v>
      </c>
      <c r="R25" s="4" t="s">
        <v>198</v>
      </c>
      <c r="S25" s="3" t="s">
        <v>199</v>
      </c>
      <c r="T25" s="4" t="s">
        <v>24</v>
      </c>
    </row>
    <row r="26" spans="1:20" x14ac:dyDescent="0.25">
      <c r="A26" s="1">
        <v>16</v>
      </c>
      <c r="B26" t="s">
        <v>200</v>
      </c>
      <c r="C26" s="4" t="s">
        <v>26</v>
      </c>
      <c r="D26" s="4" t="s">
        <v>24</v>
      </c>
      <c r="E26" s="2" t="s">
        <v>24</v>
      </c>
      <c r="F26" s="4" t="s">
        <v>201</v>
      </c>
      <c r="G26" s="4" t="s">
        <v>192</v>
      </c>
      <c r="H26" s="4" t="s">
        <v>131</v>
      </c>
      <c r="I26" s="4">
        <v>8</v>
      </c>
      <c r="J26" s="4" t="s">
        <v>132</v>
      </c>
      <c r="K26" s="4">
        <v>4080000</v>
      </c>
      <c r="L26" s="6">
        <v>32640000</v>
      </c>
      <c r="M26" s="3" t="s">
        <v>193</v>
      </c>
      <c r="N26" s="4">
        <v>8</v>
      </c>
      <c r="O26" s="4" t="s">
        <v>132</v>
      </c>
      <c r="P26" s="4">
        <v>4080000</v>
      </c>
      <c r="Q26" s="6">
        <v>32640000</v>
      </c>
      <c r="R26" s="4" t="s">
        <v>202</v>
      </c>
      <c r="S26" s="3" t="s">
        <v>203</v>
      </c>
      <c r="T26" s="4" t="s">
        <v>24</v>
      </c>
    </row>
    <row r="27" spans="1:20" x14ac:dyDescent="0.25">
      <c r="A27" s="1">
        <v>17</v>
      </c>
      <c r="B27" t="s">
        <v>204</v>
      </c>
      <c r="C27" s="4" t="s">
        <v>26</v>
      </c>
      <c r="D27" s="4" t="s">
        <v>24</v>
      </c>
      <c r="E27" s="2" t="s">
        <v>24</v>
      </c>
      <c r="F27" s="4" t="s">
        <v>205</v>
      </c>
      <c r="G27" s="4" t="s">
        <v>192</v>
      </c>
      <c r="H27" s="4" t="s">
        <v>163</v>
      </c>
      <c r="I27" s="4">
        <v>11</v>
      </c>
      <c r="J27" s="4" t="s">
        <v>132</v>
      </c>
      <c r="K27" s="4">
        <v>13636363.640000001</v>
      </c>
      <c r="L27" s="6">
        <v>150000000.03999999</v>
      </c>
      <c r="M27" s="3" t="s">
        <v>193</v>
      </c>
      <c r="N27" s="4">
        <v>11</v>
      </c>
      <c r="O27" s="4" t="s">
        <v>132</v>
      </c>
      <c r="P27" s="4">
        <v>13636363.640000001</v>
      </c>
      <c r="Q27" s="6">
        <v>150000000.03999999</v>
      </c>
      <c r="R27" s="4" t="s">
        <v>206</v>
      </c>
      <c r="S27" s="3" t="s">
        <v>207</v>
      </c>
      <c r="T27" s="4" t="s">
        <v>24</v>
      </c>
    </row>
    <row r="28" spans="1:20" x14ac:dyDescent="0.25">
      <c r="A28" s="1">
        <v>18</v>
      </c>
      <c r="B28" t="s">
        <v>208</v>
      </c>
      <c r="C28" s="4" t="s">
        <v>26</v>
      </c>
      <c r="D28" s="4" t="s">
        <v>24</v>
      </c>
      <c r="E28" s="2" t="s">
        <v>24</v>
      </c>
      <c r="F28" s="4" t="s">
        <v>209</v>
      </c>
      <c r="G28" s="4" t="s">
        <v>192</v>
      </c>
      <c r="H28" s="4" t="s">
        <v>163</v>
      </c>
      <c r="I28" s="4">
        <v>8</v>
      </c>
      <c r="J28" s="4" t="s">
        <v>132</v>
      </c>
      <c r="K28" s="4">
        <v>13643072</v>
      </c>
      <c r="L28" s="6">
        <v>109144576</v>
      </c>
      <c r="M28" s="3" t="s">
        <v>193</v>
      </c>
      <c r="N28" s="4">
        <v>8</v>
      </c>
      <c r="O28" s="4" t="s">
        <v>132</v>
      </c>
      <c r="P28" s="4">
        <v>13643072</v>
      </c>
      <c r="Q28" s="6">
        <v>109144576</v>
      </c>
      <c r="R28" s="4" t="s">
        <v>210</v>
      </c>
      <c r="S28" s="3" t="s">
        <v>199</v>
      </c>
      <c r="T28" s="4" t="s">
        <v>24</v>
      </c>
    </row>
    <row r="29" spans="1:20" x14ac:dyDescent="0.25">
      <c r="A29" s="1">
        <v>19</v>
      </c>
      <c r="B29" t="s">
        <v>211</v>
      </c>
      <c r="C29" s="4" t="s">
        <v>26</v>
      </c>
      <c r="D29" s="4" t="s">
        <v>24</v>
      </c>
      <c r="E29" s="2" t="s">
        <v>24</v>
      </c>
      <c r="F29" s="4" t="s">
        <v>212</v>
      </c>
      <c r="G29" s="4" t="s">
        <v>192</v>
      </c>
      <c r="H29" s="4" t="s">
        <v>163</v>
      </c>
      <c r="I29" s="4">
        <v>8</v>
      </c>
      <c r="J29" s="4" t="s">
        <v>132</v>
      </c>
      <c r="K29" s="4">
        <v>9557252</v>
      </c>
      <c r="L29" s="6">
        <v>76458016</v>
      </c>
      <c r="M29" s="3" t="s">
        <v>193</v>
      </c>
      <c r="N29" s="4">
        <v>8</v>
      </c>
      <c r="O29" s="4" t="s">
        <v>132</v>
      </c>
      <c r="P29" s="4">
        <v>9557252</v>
      </c>
      <c r="Q29" s="6">
        <v>76458016</v>
      </c>
      <c r="R29" s="4" t="s">
        <v>213</v>
      </c>
      <c r="S29" s="3" t="s">
        <v>214</v>
      </c>
      <c r="T29" s="4" t="s">
        <v>24</v>
      </c>
    </row>
    <row r="30" spans="1:20" x14ac:dyDescent="0.25">
      <c r="A30" s="1">
        <v>20</v>
      </c>
      <c r="B30" t="s">
        <v>215</v>
      </c>
      <c r="C30" s="4" t="s">
        <v>26</v>
      </c>
      <c r="D30" s="4" t="s">
        <v>24</v>
      </c>
      <c r="E30" s="2" t="s">
        <v>24</v>
      </c>
      <c r="F30" s="4" t="s">
        <v>216</v>
      </c>
      <c r="G30" s="4" t="s">
        <v>192</v>
      </c>
      <c r="H30" s="4" t="s">
        <v>163</v>
      </c>
      <c r="I30" s="4">
        <v>8</v>
      </c>
      <c r="J30" s="4" t="s">
        <v>132</v>
      </c>
      <c r="K30" s="4">
        <v>8031305</v>
      </c>
      <c r="L30" s="6">
        <v>64250440</v>
      </c>
      <c r="M30" s="3" t="s">
        <v>193</v>
      </c>
      <c r="N30" s="4">
        <v>8</v>
      </c>
      <c r="O30" s="4" t="s">
        <v>132</v>
      </c>
      <c r="P30" s="4">
        <v>8031305</v>
      </c>
      <c r="Q30" s="6">
        <v>64250440</v>
      </c>
      <c r="R30" s="4" t="s">
        <v>217</v>
      </c>
      <c r="S30" s="3" t="s">
        <v>207</v>
      </c>
      <c r="T30" s="4" t="s">
        <v>24</v>
      </c>
    </row>
    <row r="31" spans="1:20" x14ac:dyDescent="0.25">
      <c r="A31" s="1">
        <v>21</v>
      </c>
      <c r="B31" t="s">
        <v>218</v>
      </c>
      <c r="C31" s="4" t="s">
        <v>26</v>
      </c>
      <c r="D31" s="4" t="s">
        <v>24</v>
      </c>
      <c r="E31" s="2" t="s">
        <v>24</v>
      </c>
      <c r="F31" s="4" t="s">
        <v>219</v>
      </c>
      <c r="G31" s="4" t="s">
        <v>192</v>
      </c>
      <c r="H31" s="4" t="s">
        <v>163</v>
      </c>
      <c r="I31" s="4">
        <v>8</v>
      </c>
      <c r="J31" s="4" t="s">
        <v>132</v>
      </c>
      <c r="K31" s="4">
        <v>8369635</v>
      </c>
      <c r="L31" s="6">
        <v>66957080</v>
      </c>
      <c r="M31" s="3" t="s">
        <v>193</v>
      </c>
      <c r="N31" s="4">
        <v>8</v>
      </c>
      <c r="O31" s="4" t="s">
        <v>132</v>
      </c>
      <c r="P31" s="4">
        <v>8369635</v>
      </c>
      <c r="Q31" s="6">
        <v>66957080</v>
      </c>
      <c r="R31" s="4" t="s">
        <v>220</v>
      </c>
      <c r="S31" s="3" t="s">
        <v>199</v>
      </c>
      <c r="T31" s="4" t="s">
        <v>24</v>
      </c>
    </row>
    <row r="32" spans="1:20" x14ac:dyDescent="0.25">
      <c r="A32" s="1">
        <v>22</v>
      </c>
      <c r="B32" t="s">
        <v>221</v>
      </c>
      <c r="C32" s="4" t="s">
        <v>26</v>
      </c>
      <c r="D32" s="4" t="s">
        <v>24</v>
      </c>
      <c r="E32" s="2" t="s">
        <v>24</v>
      </c>
      <c r="F32" s="4" t="s">
        <v>222</v>
      </c>
      <c r="G32" s="4" t="s">
        <v>192</v>
      </c>
      <c r="H32" s="4" t="s">
        <v>163</v>
      </c>
      <c r="I32" s="4">
        <v>8</v>
      </c>
      <c r="J32" s="4" t="s">
        <v>132</v>
      </c>
      <c r="K32" s="4">
        <v>9557252</v>
      </c>
      <c r="L32" s="6">
        <v>76458016</v>
      </c>
      <c r="M32" s="3" t="s">
        <v>193</v>
      </c>
      <c r="N32" s="4">
        <v>8</v>
      </c>
      <c r="O32" s="4" t="s">
        <v>132</v>
      </c>
      <c r="P32" s="4">
        <v>9557252</v>
      </c>
      <c r="Q32" s="6">
        <v>76458016</v>
      </c>
      <c r="R32" s="4" t="s">
        <v>223</v>
      </c>
      <c r="S32" s="3" t="s">
        <v>199</v>
      </c>
      <c r="T32" s="4" t="s">
        <v>24</v>
      </c>
    </row>
    <row r="33" spans="1:20" x14ac:dyDescent="0.25">
      <c r="A33" s="1">
        <v>23</v>
      </c>
      <c r="B33" t="s">
        <v>224</v>
      </c>
      <c r="C33" s="4" t="s">
        <v>26</v>
      </c>
      <c r="D33" s="4" t="s">
        <v>24</v>
      </c>
      <c r="E33" s="2" t="s">
        <v>24</v>
      </c>
      <c r="F33" s="4" t="s">
        <v>222</v>
      </c>
      <c r="G33" s="4" t="s">
        <v>192</v>
      </c>
      <c r="H33" s="4" t="s">
        <v>163</v>
      </c>
      <c r="I33" s="4">
        <v>8</v>
      </c>
      <c r="J33" s="4" t="s">
        <v>132</v>
      </c>
      <c r="K33" s="4">
        <v>9557252</v>
      </c>
      <c r="L33" s="6">
        <v>76458016</v>
      </c>
      <c r="M33" s="3" t="s">
        <v>193</v>
      </c>
      <c r="N33" s="4">
        <v>8</v>
      </c>
      <c r="O33" s="4" t="s">
        <v>132</v>
      </c>
      <c r="P33" s="4">
        <v>9557252</v>
      </c>
      <c r="Q33" s="6">
        <v>76458016</v>
      </c>
      <c r="R33" s="4" t="s">
        <v>225</v>
      </c>
      <c r="S33" s="3" t="s">
        <v>214</v>
      </c>
      <c r="T33" s="4" t="s">
        <v>24</v>
      </c>
    </row>
    <row r="34" spans="1:20" x14ac:dyDescent="0.25">
      <c r="A34" s="1">
        <v>24</v>
      </c>
      <c r="B34" t="s">
        <v>226</v>
      </c>
      <c r="C34" s="4" t="s">
        <v>26</v>
      </c>
      <c r="D34" s="4" t="s">
        <v>24</v>
      </c>
      <c r="E34" s="2" t="s">
        <v>24</v>
      </c>
      <c r="F34" s="4" t="s">
        <v>222</v>
      </c>
      <c r="G34" s="4" t="s">
        <v>192</v>
      </c>
      <c r="H34" s="4" t="s">
        <v>163</v>
      </c>
      <c r="I34" s="4">
        <v>8</v>
      </c>
      <c r="J34" s="4" t="s">
        <v>132</v>
      </c>
      <c r="K34" s="4">
        <v>8031305</v>
      </c>
      <c r="L34" s="6">
        <v>64250440</v>
      </c>
      <c r="M34" s="3" t="s">
        <v>193</v>
      </c>
      <c r="N34" s="4">
        <v>8</v>
      </c>
      <c r="O34" s="4" t="s">
        <v>132</v>
      </c>
      <c r="P34" s="4">
        <v>8031305</v>
      </c>
      <c r="Q34" s="6">
        <v>64250440</v>
      </c>
      <c r="R34" s="4" t="s">
        <v>227</v>
      </c>
      <c r="S34" s="3" t="s">
        <v>214</v>
      </c>
      <c r="T34" s="4" t="s">
        <v>24</v>
      </c>
    </row>
    <row r="35" spans="1:20" x14ac:dyDescent="0.25">
      <c r="A35" s="1">
        <v>25</v>
      </c>
      <c r="B35" t="s">
        <v>228</v>
      </c>
      <c r="C35" s="4" t="s">
        <v>26</v>
      </c>
      <c r="D35" s="4" t="s">
        <v>24</v>
      </c>
      <c r="E35" s="2" t="s">
        <v>24</v>
      </c>
      <c r="F35" s="4" t="s">
        <v>229</v>
      </c>
      <c r="G35" s="4" t="s">
        <v>192</v>
      </c>
      <c r="H35" s="4" t="s">
        <v>163</v>
      </c>
      <c r="I35" s="4">
        <v>8</v>
      </c>
      <c r="J35" s="4" t="s">
        <v>132</v>
      </c>
      <c r="K35" s="4">
        <v>4430407</v>
      </c>
      <c r="L35" s="6">
        <v>35443256</v>
      </c>
      <c r="M35" s="3" t="s">
        <v>193</v>
      </c>
      <c r="N35" s="4">
        <v>8</v>
      </c>
      <c r="O35" s="4" t="s">
        <v>132</v>
      </c>
      <c r="P35" s="4">
        <v>4430407</v>
      </c>
      <c r="Q35" s="6">
        <v>35443256</v>
      </c>
      <c r="R35" s="4" t="s">
        <v>230</v>
      </c>
      <c r="S35" s="3" t="s">
        <v>231</v>
      </c>
      <c r="T35" s="4" t="s">
        <v>24</v>
      </c>
    </row>
    <row r="36" spans="1:20" x14ac:dyDescent="0.25">
      <c r="A36" s="1">
        <v>26</v>
      </c>
      <c r="B36" t="s">
        <v>232</v>
      </c>
      <c r="C36" s="4" t="s">
        <v>26</v>
      </c>
      <c r="D36" s="4" t="s">
        <v>24</v>
      </c>
      <c r="E36" s="2" t="s">
        <v>24</v>
      </c>
      <c r="F36" s="4" t="s">
        <v>233</v>
      </c>
      <c r="G36" s="4" t="s">
        <v>192</v>
      </c>
      <c r="H36" s="4" t="s">
        <v>131</v>
      </c>
      <c r="I36" s="4">
        <v>8</v>
      </c>
      <c r="J36" s="4" t="s">
        <v>132</v>
      </c>
      <c r="K36" s="4">
        <v>4080000</v>
      </c>
      <c r="L36" s="6">
        <v>32640000</v>
      </c>
      <c r="M36" s="3" t="s">
        <v>193</v>
      </c>
      <c r="N36" s="4">
        <v>8</v>
      </c>
      <c r="O36" s="4" t="s">
        <v>132</v>
      </c>
      <c r="P36" s="4">
        <v>2323367</v>
      </c>
      <c r="Q36" s="6">
        <v>18586936</v>
      </c>
      <c r="R36" s="4" t="s">
        <v>234</v>
      </c>
      <c r="S36" s="3" t="s">
        <v>199</v>
      </c>
      <c r="T36" s="4" t="s">
        <v>24</v>
      </c>
    </row>
    <row r="37" spans="1:20" x14ac:dyDescent="0.25">
      <c r="A37" s="1">
        <v>27</v>
      </c>
      <c r="B37" t="s">
        <v>235</v>
      </c>
      <c r="C37" s="4" t="s">
        <v>26</v>
      </c>
      <c r="D37" s="4" t="s">
        <v>24</v>
      </c>
      <c r="E37" s="2" t="s">
        <v>24</v>
      </c>
      <c r="F37" s="4" t="s">
        <v>236</v>
      </c>
      <c r="G37" s="4" t="s">
        <v>192</v>
      </c>
      <c r="H37" s="4" t="s">
        <v>131</v>
      </c>
      <c r="I37" s="4">
        <v>8</v>
      </c>
      <c r="J37" s="4" t="s">
        <v>132</v>
      </c>
      <c r="K37" s="4">
        <v>2323367</v>
      </c>
      <c r="L37" s="6">
        <v>18586936</v>
      </c>
      <c r="M37" s="3" t="s">
        <v>193</v>
      </c>
      <c r="N37" s="4">
        <v>8</v>
      </c>
      <c r="O37" s="4" t="s">
        <v>132</v>
      </c>
      <c r="P37" s="4">
        <v>2323367</v>
      </c>
      <c r="Q37" s="6">
        <v>18586936</v>
      </c>
      <c r="R37" s="4" t="s">
        <v>237</v>
      </c>
      <c r="S37" s="3" t="s">
        <v>238</v>
      </c>
      <c r="T37" s="4" t="s">
        <v>24</v>
      </c>
    </row>
    <row r="38" spans="1:20" x14ac:dyDescent="0.25">
      <c r="A38" s="1">
        <v>28</v>
      </c>
      <c r="B38" t="s">
        <v>239</v>
      </c>
      <c r="C38" s="4" t="s">
        <v>26</v>
      </c>
      <c r="D38" s="4" t="s">
        <v>24</v>
      </c>
      <c r="E38" s="2" t="s">
        <v>24</v>
      </c>
      <c r="F38" s="4" t="s">
        <v>240</v>
      </c>
      <c r="G38" s="4" t="s">
        <v>192</v>
      </c>
      <c r="H38" s="4" t="s">
        <v>131</v>
      </c>
      <c r="I38" s="4">
        <v>8</v>
      </c>
      <c r="J38" s="4" t="s">
        <v>132</v>
      </c>
      <c r="K38" s="4">
        <v>2323367</v>
      </c>
      <c r="L38" s="6">
        <v>18586936</v>
      </c>
      <c r="M38" s="3" t="s">
        <v>193</v>
      </c>
      <c r="N38" s="4">
        <v>8</v>
      </c>
      <c r="O38" s="4" t="s">
        <v>132</v>
      </c>
      <c r="P38" s="4">
        <v>2323367</v>
      </c>
      <c r="Q38" s="6">
        <v>18586936</v>
      </c>
      <c r="R38" s="4" t="s">
        <v>241</v>
      </c>
      <c r="S38" s="3" t="s">
        <v>238</v>
      </c>
      <c r="T38" s="4" t="s">
        <v>24</v>
      </c>
    </row>
    <row r="39" spans="1:20" x14ac:dyDescent="0.25">
      <c r="A39" s="1">
        <v>29</v>
      </c>
      <c r="B39" t="s">
        <v>242</v>
      </c>
      <c r="C39" s="4" t="s">
        <v>26</v>
      </c>
      <c r="D39" s="4" t="s">
        <v>24</v>
      </c>
      <c r="E39" s="2" t="s">
        <v>24</v>
      </c>
      <c r="F39" s="4" t="s">
        <v>243</v>
      </c>
      <c r="G39" s="4" t="s">
        <v>192</v>
      </c>
      <c r="H39" s="4" t="s">
        <v>163</v>
      </c>
      <c r="I39" s="4">
        <v>8</v>
      </c>
      <c r="J39" s="4" t="s">
        <v>132</v>
      </c>
      <c r="K39" s="4">
        <v>8031305</v>
      </c>
      <c r="L39" s="6">
        <v>64250440</v>
      </c>
      <c r="M39" s="3" t="s">
        <v>193</v>
      </c>
      <c r="N39" s="4">
        <v>8</v>
      </c>
      <c r="O39" s="4" t="s">
        <v>132</v>
      </c>
      <c r="P39" s="4">
        <v>8031305</v>
      </c>
      <c r="Q39" s="6">
        <v>64250440</v>
      </c>
      <c r="R39" s="4" t="s">
        <v>244</v>
      </c>
      <c r="S39" s="3" t="s">
        <v>245</v>
      </c>
      <c r="T39" s="4" t="s">
        <v>24</v>
      </c>
    </row>
    <row r="40" spans="1:20" x14ac:dyDescent="0.25">
      <c r="A40" s="1">
        <v>30</v>
      </c>
      <c r="B40" t="s">
        <v>246</v>
      </c>
      <c r="C40" s="4" t="s">
        <v>26</v>
      </c>
      <c r="D40" s="4" t="s">
        <v>24</v>
      </c>
      <c r="E40" s="2" t="s">
        <v>24</v>
      </c>
      <c r="F40" s="4" t="s">
        <v>243</v>
      </c>
      <c r="G40" s="4" t="s">
        <v>192</v>
      </c>
      <c r="H40" s="4" t="s">
        <v>163</v>
      </c>
      <c r="I40" s="4">
        <v>8</v>
      </c>
      <c r="J40" s="4" t="s">
        <v>132</v>
      </c>
      <c r="K40" s="4">
        <v>8031305</v>
      </c>
      <c r="L40" s="6">
        <v>64250440</v>
      </c>
      <c r="M40" s="3" t="s">
        <v>193</v>
      </c>
      <c r="N40" s="4">
        <v>8</v>
      </c>
      <c r="O40" s="4" t="s">
        <v>132</v>
      </c>
      <c r="P40" s="4">
        <v>8031305</v>
      </c>
      <c r="Q40" s="6">
        <v>64250440</v>
      </c>
      <c r="R40" s="4" t="s">
        <v>247</v>
      </c>
      <c r="S40" s="3" t="s">
        <v>245</v>
      </c>
      <c r="T40" s="4" t="s">
        <v>24</v>
      </c>
    </row>
    <row r="41" spans="1:20" x14ac:dyDescent="0.25">
      <c r="A41" s="1">
        <v>31</v>
      </c>
      <c r="B41" t="s">
        <v>248</v>
      </c>
      <c r="C41" s="4" t="s">
        <v>26</v>
      </c>
      <c r="D41" s="4" t="s">
        <v>24</v>
      </c>
      <c r="E41" s="2" t="s">
        <v>24</v>
      </c>
      <c r="F41" s="4" t="s">
        <v>243</v>
      </c>
      <c r="G41" s="4" t="s">
        <v>192</v>
      </c>
      <c r="H41" s="4" t="s">
        <v>163</v>
      </c>
      <c r="I41" s="4">
        <v>8</v>
      </c>
      <c r="J41" s="4" t="s">
        <v>132</v>
      </c>
      <c r="K41" s="4">
        <v>8031305</v>
      </c>
      <c r="L41" s="6">
        <v>64250440</v>
      </c>
      <c r="M41" s="3" t="s">
        <v>193</v>
      </c>
      <c r="N41" s="4">
        <v>8</v>
      </c>
      <c r="O41" s="4" t="s">
        <v>132</v>
      </c>
      <c r="P41" s="4">
        <v>8031305</v>
      </c>
      <c r="Q41" s="6">
        <v>64250440</v>
      </c>
      <c r="R41" s="4" t="s">
        <v>249</v>
      </c>
      <c r="S41" s="3" t="s">
        <v>245</v>
      </c>
      <c r="T41" s="4" t="s">
        <v>24</v>
      </c>
    </row>
    <row r="42" spans="1:20" x14ac:dyDescent="0.25">
      <c r="A42" s="1">
        <v>32</v>
      </c>
      <c r="B42" t="s">
        <v>250</v>
      </c>
      <c r="C42" s="4" t="s">
        <v>26</v>
      </c>
      <c r="D42" s="4" t="s">
        <v>24</v>
      </c>
      <c r="E42" s="2" t="s">
        <v>24</v>
      </c>
      <c r="F42" s="4" t="s">
        <v>251</v>
      </c>
      <c r="G42" s="4" t="s">
        <v>192</v>
      </c>
      <c r="H42" s="4" t="s">
        <v>131</v>
      </c>
      <c r="I42" s="4">
        <v>8</v>
      </c>
      <c r="J42" s="4" t="s">
        <v>132</v>
      </c>
      <c r="K42" s="4">
        <v>3372146</v>
      </c>
      <c r="L42" s="6">
        <v>26977168</v>
      </c>
      <c r="M42" s="3" t="s">
        <v>193</v>
      </c>
      <c r="N42" s="4">
        <v>8</v>
      </c>
      <c r="O42" s="4" t="s">
        <v>132</v>
      </c>
      <c r="P42" s="4">
        <v>3372146</v>
      </c>
      <c r="Q42" s="6">
        <v>26977168</v>
      </c>
      <c r="R42" s="4" t="s">
        <v>252</v>
      </c>
      <c r="S42" s="3" t="s">
        <v>238</v>
      </c>
      <c r="T42" s="4" t="s">
        <v>24</v>
      </c>
    </row>
    <row r="43" spans="1:20" x14ac:dyDescent="0.25">
      <c r="A43" s="1">
        <v>33</v>
      </c>
      <c r="B43" t="s">
        <v>253</v>
      </c>
      <c r="C43" s="4" t="s">
        <v>26</v>
      </c>
      <c r="D43" s="4" t="s">
        <v>24</v>
      </c>
      <c r="E43" s="2" t="s">
        <v>24</v>
      </c>
      <c r="F43" s="4" t="s">
        <v>251</v>
      </c>
      <c r="G43" s="4" t="s">
        <v>192</v>
      </c>
      <c r="H43" s="4" t="s">
        <v>131</v>
      </c>
      <c r="I43" s="4">
        <v>8</v>
      </c>
      <c r="J43" s="4" t="s">
        <v>132</v>
      </c>
      <c r="K43" s="4">
        <v>2323367</v>
      </c>
      <c r="L43" s="6">
        <v>18586936</v>
      </c>
      <c r="M43" s="3" t="s">
        <v>193</v>
      </c>
      <c r="N43" s="4">
        <v>8</v>
      </c>
      <c r="O43" s="4" t="s">
        <v>132</v>
      </c>
      <c r="P43" s="4">
        <v>2323367</v>
      </c>
      <c r="Q43" s="6">
        <v>18586936</v>
      </c>
      <c r="R43" s="4" t="s">
        <v>254</v>
      </c>
      <c r="S43" s="3" t="s">
        <v>238</v>
      </c>
      <c r="T43" s="4" t="s">
        <v>24</v>
      </c>
    </row>
    <row r="44" spans="1:20" x14ac:dyDescent="0.25">
      <c r="A44" s="1">
        <v>34</v>
      </c>
      <c r="B44" t="s">
        <v>255</v>
      </c>
      <c r="C44" s="4" t="s">
        <v>26</v>
      </c>
      <c r="D44" s="4" t="s">
        <v>24</v>
      </c>
      <c r="E44" s="2" t="s">
        <v>24</v>
      </c>
      <c r="F44" s="4" t="s">
        <v>256</v>
      </c>
      <c r="G44" s="4" t="s">
        <v>192</v>
      </c>
      <c r="H44" s="4" t="s">
        <v>131</v>
      </c>
      <c r="I44" s="4">
        <v>8</v>
      </c>
      <c r="J44" s="4" t="s">
        <v>132</v>
      </c>
      <c r="K44" s="4">
        <v>4080000</v>
      </c>
      <c r="L44" s="6">
        <v>32640000</v>
      </c>
      <c r="M44" s="3" t="s">
        <v>193</v>
      </c>
      <c r="N44" s="4">
        <v>8</v>
      </c>
      <c r="O44" s="4" t="s">
        <v>132</v>
      </c>
      <c r="P44" s="4">
        <v>4080000</v>
      </c>
      <c r="Q44" s="6">
        <v>32640000</v>
      </c>
      <c r="R44" s="4" t="s">
        <v>257</v>
      </c>
      <c r="S44" s="3" t="s">
        <v>203</v>
      </c>
      <c r="T44" s="4" t="s">
        <v>24</v>
      </c>
    </row>
    <row r="45" spans="1:20" x14ac:dyDescent="0.25">
      <c r="A45" s="1">
        <v>35</v>
      </c>
      <c r="B45" t="s">
        <v>258</v>
      </c>
      <c r="C45" s="4" t="s">
        <v>26</v>
      </c>
      <c r="D45" s="4" t="s">
        <v>24</v>
      </c>
      <c r="E45" s="2" t="s">
        <v>24</v>
      </c>
      <c r="F45" s="4" t="s">
        <v>251</v>
      </c>
      <c r="G45" s="4" t="s">
        <v>192</v>
      </c>
      <c r="H45" s="4" t="s">
        <v>131</v>
      </c>
      <c r="I45" s="4">
        <v>8</v>
      </c>
      <c r="J45" s="4" t="s">
        <v>132</v>
      </c>
      <c r="K45" s="4">
        <v>4080000</v>
      </c>
      <c r="L45" s="6">
        <v>32640000</v>
      </c>
      <c r="M45" s="3" t="s">
        <v>193</v>
      </c>
      <c r="N45" s="4">
        <v>8</v>
      </c>
      <c r="O45" s="4" t="s">
        <v>132</v>
      </c>
      <c r="P45" s="4">
        <v>4080000</v>
      </c>
      <c r="Q45" s="6">
        <v>32640000</v>
      </c>
      <c r="R45" s="4" t="s">
        <v>259</v>
      </c>
      <c r="S45" s="3" t="s">
        <v>238</v>
      </c>
      <c r="T45" s="4" t="s">
        <v>24</v>
      </c>
    </row>
    <row r="46" spans="1:20" x14ac:dyDescent="0.25">
      <c r="A46" s="1">
        <v>36</v>
      </c>
      <c r="B46" t="s">
        <v>260</v>
      </c>
      <c r="C46" s="4" t="s">
        <v>26</v>
      </c>
      <c r="D46" s="4" t="s">
        <v>24</v>
      </c>
      <c r="E46" s="2" t="s">
        <v>24</v>
      </c>
      <c r="F46" s="4" t="s">
        <v>251</v>
      </c>
      <c r="G46" s="4" t="s">
        <v>192</v>
      </c>
      <c r="H46" s="4" t="s">
        <v>131</v>
      </c>
      <c r="I46" s="4">
        <v>8</v>
      </c>
      <c r="J46" s="4" t="s">
        <v>132</v>
      </c>
      <c r="K46" s="4">
        <v>4080000</v>
      </c>
      <c r="L46" s="6">
        <v>32640000</v>
      </c>
      <c r="M46" s="3" t="s">
        <v>193</v>
      </c>
      <c r="N46" s="4">
        <v>8</v>
      </c>
      <c r="O46" s="4" t="s">
        <v>132</v>
      </c>
      <c r="P46" s="4">
        <v>4080000</v>
      </c>
      <c r="Q46" s="6">
        <v>32640000</v>
      </c>
      <c r="R46" s="4" t="s">
        <v>261</v>
      </c>
      <c r="S46" s="3" t="s">
        <v>262</v>
      </c>
      <c r="T46" s="4" t="s">
        <v>24</v>
      </c>
    </row>
    <row r="47" spans="1:20" x14ac:dyDescent="0.25">
      <c r="A47" s="1">
        <v>37</v>
      </c>
      <c r="B47" t="s">
        <v>263</v>
      </c>
      <c r="C47" s="4" t="s">
        <v>26</v>
      </c>
      <c r="D47" s="4" t="s">
        <v>24</v>
      </c>
      <c r="E47" s="2" t="s">
        <v>24</v>
      </c>
      <c r="F47" s="4" t="s">
        <v>251</v>
      </c>
      <c r="G47" s="4" t="s">
        <v>192</v>
      </c>
      <c r="H47" s="4" t="s">
        <v>131</v>
      </c>
      <c r="I47" s="4">
        <v>8</v>
      </c>
      <c r="J47" s="4" t="s">
        <v>132</v>
      </c>
      <c r="K47" s="4">
        <v>4080000</v>
      </c>
      <c r="L47" s="6">
        <v>32640000</v>
      </c>
      <c r="M47" s="3" t="s">
        <v>193</v>
      </c>
      <c r="N47" s="4">
        <v>8</v>
      </c>
      <c r="O47" s="4" t="s">
        <v>132</v>
      </c>
      <c r="P47" s="4">
        <v>4080000</v>
      </c>
      <c r="Q47" s="6">
        <v>32640000</v>
      </c>
      <c r="R47" s="4" t="s">
        <v>264</v>
      </c>
      <c r="S47" s="3" t="s">
        <v>203</v>
      </c>
      <c r="T47" s="4" t="s">
        <v>24</v>
      </c>
    </row>
    <row r="48" spans="1:20" x14ac:dyDescent="0.25">
      <c r="A48" s="1">
        <v>38</v>
      </c>
      <c r="B48" t="s">
        <v>265</v>
      </c>
      <c r="C48" s="4" t="s">
        <v>26</v>
      </c>
      <c r="D48" s="4" t="s">
        <v>24</v>
      </c>
      <c r="E48" s="2" t="s">
        <v>24</v>
      </c>
      <c r="F48" s="4" t="s">
        <v>251</v>
      </c>
      <c r="G48" s="4" t="s">
        <v>192</v>
      </c>
      <c r="H48" s="4" t="s">
        <v>131</v>
      </c>
      <c r="I48" s="4">
        <v>8</v>
      </c>
      <c r="J48" s="4" t="s">
        <v>132</v>
      </c>
      <c r="K48" s="4">
        <v>4080000</v>
      </c>
      <c r="L48" s="6">
        <v>32640000</v>
      </c>
      <c r="M48" s="3" t="s">
        <v>193</v>
      </c>
      <c r="N48" s="4">
        <v>8</v>
      </c>
      <c r="O48" s="4" t="s">
        <v>132</v>
      </c>
      <c r="P48" s="4">
        <v>4080000</v>
      </c>
      <c r="Q48" s="6">
        <v>32640000</v>
      </c>
      <c r="R48" s="4" t="s">
        <v>266</v>
      </c>
      <c r="S48" s="3" t="s">
        <v>203</v>
      </c>
      <c r="T48" s="4" t="s">
        <v>24</v>
      </c>
    </row>
    <row r="49" spans="1:20" x14ac:dyDescent="0.25">
      <c r="A49" s="1">
        <v>39</v>
      </c>
      <c r="B49" t="s">
        <v>267</v>
      </c>
      <c r="C49" s="4" t="s">
        <v>26</v>
      </c>
      <c r="D49" s="4" t="s">
        <v>24</v>
      </c>
      <c r="E49" s="2" t="s">
        <v>24</v>
      </c>
      <c r="F49" s="4" t="s">
        <v>251</v>
      </c>
      <c r="G49" s="4" t="s">
        <v>192</v>
      </c>
      <c r="H49" s="4" t="s">
        <v>131</v>
      </c>
      <c r="I49" s="4">
        <v>8</v>
      </c>
      <c r="J49" s="4" t="s">
        <v>132</v>
      </c>
      <c r="K49" s="4">
        <v>2323367</v>
      </c>
      <c r="L49" s="6">
        <v>18586936</v>
      </c>
      <c r="M49" s="3" t="s">
        <v>193</v>
      </c>
      <c r="N49" s="4">
        <v>8</v>
      </c>
      <c r="O49" s="4" t="s">
        <v>132</v>
      </c>
      <c r="P49" s="4">
        <v>2323367</v>
      </c>
      <c r="Q49" s="6">
        <v>18586936</v>
      </c>
      <c r="R49" s="4" t="s">
        <v>268</v>
      </c>
      <c r="S49" s="3" t="s">
        <v>238</v>
      </c>
      <c r="T49" s="4" t="s">
        <v>24</v>
      </c>
    </row>
    <row r="50" spans="1:20" x14ac:dyDescent="0.25">
      <c r="A50" s="1">
        <v>40</v>
      </c>
      <c r="B50" t="s">
        <v>269</v>
      </c>
      <c r="C50" s="4" t="s">
        <v>26</v>
      </c>
      <c r="D50" s="4" t="s">
        <v>24</v>
      </c>
      <c r="E50" s="2" t="s">
        <v>24</v>
      </c>
      <c r="F50" s="4" t="s">
        <v>251</v>
      </c>
      <c r="G50" s="4" t="s">
        <v>192</v>
      </c>
      <c r="H50" s="4" t="s">
        <v>131</v>
      </c>
      <c r="I50" s="4">
        <v>8</v>
      </c>
      <c r="J50" s="4" t="s">
        <v>132</v>
      </c>
      <c r="K50" s="4">
        <v>4080000</v>
      </c>
      <c r="L50" s="6">
        <v>32640000</v>
      </c>
      <c r="M50" s="3" t="s">
        <v>193</v>
      </c>
      <c r="N50" s="4">
        <v>8</v>
      </c>
      <c r="O50" s="4" t="s">
        <v>132</v>
      </c>
      <c r="P50" s="4">
        <v>4080000</v>
      </c>
      <c r="Q50" s="6">
        <v>32640000</v>
      </c>
      <c r="R50" s="4" t="s">
        <v>270</v>
      </c>
      <c r="S50" s="3" t="s">
        <v>262</v>
      </c>
      <c r="T50" s="4" t="s">
        <v>24</v>
      </c>
    </row>
    <row r="51" spans="1:20" x14ac:dyDescent="0.25">
      <c r="A51" s="1">
        <v>41</v>
      </c>
      <c r="B51" t="s">
        <v>271</v>
      </c>
      <c r="C51" s="4" t="s">
        <v>26</v>
      </c>
      <c r="D51" s="4" t="s">
        <v>24</v>
      </c>
      <c r="E51" s="2" t="s">
        <v>24</v>
      </c>
      <c r="F51" s="4" t="s">
        <v>251</v>
      </c>
      <c r="G51" s="4" t="s">
        <v>192</v>
      </c>
      <c r="H51" s="4" t="s">
        <v>131</v>
      </c>
      <c r="I51" s="4">
        <v>8</v>
      </c>
      <c r="J51" s="4" t="s">
        <v>132</v>
      </c>
      <c r="K51" s="4">
        <v>2323367</v>
      </c>
      <c r="L51" s="6">
        <v>18586936</v>
      </c>
      <c r="M51" s="3" t="s">
        <v>193</v>
      </c>
      <c r="N51" s="4">
        <v>8</v>
      </c>
      <c r="O51" s="4" t="s">
        <v>132</v>
      </c>
      <c r="P51" s="4">
        <v>2323367</v>
      </c>
      <c r="Q51" s="6">
        <v>18586936</v>
      </c>
      <c r="R51" s="4" t="s">
        <v>272</v>
      </c>
      <c r="S51" s="3" t="s">
        <v>203</v>
      </c>
      <c r="T51" s="4" t="s">
        <v>24</v>
      </c>
    </row>
    <row r="52" spans="1:20" x14ac:dyDescent="0.25">
      <c r="A52" s="1">
        <v>42</v>
      </c>
      <c r="B52" t="s">
        <v>273</v>
      </c>
      <c r="C52" s="4" t="s">
        <v>26</v>
      </c>
      <c r="D52" s="4" t="s">
        <v>24</v>
      </c>
      <c r="E52" s="2" t="s">
        <v>24</v>
      </c>
      <c r="F52" s="4" t="s">
        <v>251</v>
      </c>
      <c r="G52" s="4" t="s">
        <v>192</v>
      </c>
      <c r="H52" s="4" t="s">
        <v>131</v>
      </c>
      <c r="I52" s="4">
        <v>8</v>
      </c>
      <c r="J52" s="4" t="s">
        <v>132</v>
      </c>
      <c r="K52" s="4">
        <v>4080000</v>
      </c>
      <c r="L52" s="6">
        <v>32640000</v>
      </c>
      <c r="M52" s="3" t="s">
        <v>193</v>
      </c>
      <c r="N52" s="4">
        <v>8</v>
      </c>
      <c r="O52" s="4" t="s">
        <v>132</v>
      </c>
      <c r="P52" s="4">
        <v>4080000</v>
      </c>
      <c r="Q52" s="6">
        <v>32640000</v>
      </c>
      <c r="R52" s="4" t="s">
        <v>274</v>
      </c>
      <c r="S52" s="3" t="s">
        <v>203</v>
      </c>
      <c r="T52" s="4" t="s">
        <v>24</v>
      </c>
    </row>
    <row r="53" spans="1:20" x14ac:dyDescent="0.25">
      <c r="A53" s="1">
        <v>43</v>
      </c>
      <c r="B53" t="s">
        <v>275</v>
      </c>
      <c r="C53" s="4" t="s">
        <v>26</v>
      </c>
      <c r="D53" s="4" t="s">
        <v>24</v>
      </c>
      <c r="E53" s="2" t="s">
        <v>24</v>
      </c>
      <c r="F53" s="4" t="s">
        <v>256</v>
      </c>
      <c r="G53" s="4" t="s">
        <v>192</v>
      </c>
      <c r="H53" s="4" t="s">
        <v>131</v>
      </c>
      <c r="I53" s="4">
        <v>8</v>
      </c>
      <c r="J53" s="4" t="s">
        <v>132</v>
      </c>
      <c r="K53" s="4">
        <v>2323367</v>
      </c>
      <c r="L53" s="6">
        <v>18586936</v>
      </c>
      <c r="M53" s="3" t="s">
        <v>193</v>
      </c>
      <c r="N53" s="4">
        <v>8</v>
      </c>
      <c r="O53" s="4" t="s">
        <v>132</v>
      </c>
      <c r="P53" s="4">
        <v>2323367</v>
      </c>
      <c r="Q53" s="6">
        <v>18586936</v>
      </c>
      <c r="R53" s="4" t="s">
        <v>276</v>
      </c>
      <c r="S53" s="3" t="s">
        <v>203</v>
      </c>
      <c r="T53" s="4" t="s">
        <v>24</v>
      </c>
    </row>
    <row r="54" spans="1:20" x14ac:dyDescent="0.25">
      <c r="A54" s="1">
        <v>44</v>
      </c>
      <c r="B54" t="s">
        <v>277</v>
      </c>
      <c r="C54" s="4" t="s">
        <v>26</v>
      </c>
      <c r="D54" s="4" t="s">
        <v>24</v>
      </c>
      <c r="E54" s="2" t="s">
        <v>24</v>
      </c>
      <c r="F54" s="4" t="s">
        <v>251</v>
      </c>
      <c r="G54" s="4" t="s">
        <v>192</v>
      </c>
      <c r="H54" s="4" t="s">
        <v>131</v>
      </c>
      <c r="I54" s="4">
        <v>8</v>
      </c>
      <c r="J54" s="4" t="s">
        <v>132</v>
      </c>
      <c r="K54" s="4">
        <v>4080000</v>
      </c>
      <c r="L54" s="6">
        <v>32640000</v>
      </c>
      <c r="M54" s="3" t="s">
        <v>193</v>
      </c>
      <c r="N54" s="4">
        <v>8</v>
      </c>
      <c r="O54" s="4" t="s">
        <v>132</v>
      </c>
      <c r="P54" s="4">
        <v>4080000</v>
      </c>
      <c r="Q54" s="6">
        <v>32640000</v>
      </c>
      <c r="R54" s="4" t="s">
        <v>278</v>
      </c>
      <c r="S54" s="3" t="s">
        <v>262</v>
      </c>
      <c r="T54" s="4" t="s">
        <v>24</v>
      </c>
    </row>
    <row r="55" spans="1:20" x14ac:dyDescent="0.25">
      <c r="A55" s="1">
        <v>45</v>
      </c>
      <c r="B55" t="s">
        <v>279</v>
      </c>
      <c r="C55" s="4" t="s">
        <v>26</v>
      </c>
      <c r="D55" s="4" t="s">
        <v>24</v>
      </c>
      <c r="E55" s="2" t="s">
        <v>24</v>
      </c>
      <c r="F55" s="4" t="s">
        <v>251</v>
      </c>
      <c r="G55" s="4" t="s">
        <v>192</v>
      </c>
      <c r="H55" s="4" t="s">
        <v>131</v>
      </c>
      <c r="I55" s="4">
        <v>8</v>
      </c>
      <c r="J55" s="4" t="s">
        <v>132</v>
      </c>
      <c r="K55" s="4">
        <v>4080000</v>
      </c>
      <c r="L55" s="6">
        <v>32640000</v>
      </c>
      <c r="M55" s="3" t="s">
        <v>193</v>
      </c>
      <c r="N55" s="4">
        <v>8</v>
      </c>
      <c r="O55" s="4" t="s">
        <v>132</v>
      </c>
      <c r="P55" s="4">
        <v>4080000</v>
      </c>
      <c r="Q55" s="6">
        <v>32640000</v>
      </c>
      <c r="R55" s="4" t="s">
        <v>280</v>
      </c>
      <c r="S55" s="3" t="s">
        <v>203</v>
      </c>
      <c r="T55" s="4" t="s">
        <v>24</v>
      </c>
    </row>
    <row r="56" spans="1:20" x14ac:dyDescent="0.25">
      <c r="A56" s="1">
        <v>46</v>
      </c>
      <c r="B56" t="s">
        <v>281</v>
      </c>
      <c r="C56" s="4" t="s">
        <v>26</v>
      </c>
      <c r="D56" s="4" t="s">
        <v>24</v>
      </c>
      <c r="E56" s="2" t="s">
        <v>24</v>
      </c>
      <c r="F56" s="4" t="s">
        <v>256</v>
      </c>
      <c r="G56" s="4" t="s">
        <v>192</v>
      </c>
      <c r="H56" s="4" t="s">
        <v>131</v>
      </c>
      <c r="I56" s="4">
        <v>8</v>
      </c>
      <c r="J56" s="4" t="s">
        <v>132</v>
      </c>
      <c r="K56" s="4">
        <v>2323367</v>
      </c>
      <c r="L56" s="6">
        <v>18586936</v>
      </c>
      <c r="M56" s="3" t="s">
        <v>193</v>
      </c>
      <c r="N56" s="4">
        <v>8</v>
      </c>
      <c r="O56" s="4" t="s">
        <v>132</v>
      </c>
      <c r="P56" s="4">
        <v>2323367</v>
      </c>
      <c r="Q56" s="6">
        <v>18586936</v>
      </c>
      <c r="R56" s="4" t="s">
        <v>282</v>
      </c>
      <c r="S56" s="3" t="s">
        <v>238</v>
      </c>
      <c r="T56" s="4" t="s">
        <v>24</v>
      </c>
    </row>
    <row r="57" spans="1:20" x14ac:dyDescent="0.25">
      <c r="A57" s="1">
        <v>47</v>
      </c>
      <c r="B57" t="s">
        <v>283</v>
      </c>
      <c r="C57" s="4" t="s">
        <v>26</v>
      </c>
      <c r="D57" s="4" t="s">
        <v>24</v>
      </c>
      <c r="E57" s="2" t="s">
        <v>24</v>
      </c>
      <c r="F57" s="4" t="s">
        <v>256</v>
      </c>
      <c r="G57" s="4" t="s">
        <v>192</v>
      </c>
      <c r="H57" s="4" t="s">
        <v>131</v>
      </c>
      <c r="I57" s="4">
        <v>8</v>
      </c>
      <c r="J57" s="4" t="s">
        <v>132</v>
      </c>
      <c r="K57" s="4">
        <v>3372146</v>
      </c>
      <c r="L57" s="6">
        <v>26977168</v>
      </c>
      <c r="M57" s="3" t="s">
        <v>193</v>
      </c>
      <c r="N57" s="4">
        <v>8</v>
      </c>
      <c r="O57" s="4" t="s">
        <v>132</v>
      </c>
      <c r="P57" s="4">
        <v>3372146</v>
      </c>
      <c r="Q57" s="6">
        <v>26977168</v>
      </c>
      <c r="R57" s="4" t="s">
        <v>284</v>
      </c>
      <c r="S57" s="3" t="s">
        <v>238</v>
      </c>
      <c r="T57" s="4" t="s">
        <v>24</v>
      </c>
    </row>
    <row r="58" spans="1:20" x14ac:dyDescent="0.25">
      <c r="A58" s="1">
        <v>48</v>
      </c>
      <c r="B58" t="s">
        <v>285</v>
      </c>
      <c r="C58" s="4" t="s">
        <v>26</v>
      </c>
      <c r="D58" s="4" t="s">
        <v>24</v>
      </c>
      <c r="E58" s="2" t="s">
        <v>24</v>
      </c>
      <c r="F58" s="4" t="s">
        <v>251</v>
      </c>
      <c r="G58" s="4" t="s">
        <v>192</v>
      </c>
      <c r="H58" s="4" t="s">
        <v>131</v>
      </c>
      <c r="I58" s="4">
        <v>8</v>
      </c>
      <c r="J58" s="4" t="s">
        <v>132</v>
      </c>
      <c r="K58" s="4">
        <v>4080000</v>
      </c>
      <c r="L58" s="6">
        <v>32640000</v>
      </c>
      <c r="M58" s="3" t="s">
        <v>193</v>
      </c>
      <c r="N58" s="4">
        <v>8</v>
      </c>
      <c r="O58" s="4" t="s">
        <v>132</v>
      </c>
      <c r="P58" s="4">
        <v>4080000</v>
      </c>
      <c r="Q58" s="6">
        <v>32640000</v>
      </c>
      <c r="R58" s="4" t="s">
        <v>286</v>
      </c>
      <c r="S58" s="3" t="s">
        <v>203</v>
      </c>
      <c r="T58" s="4" t="s">
        <v>24</v>
      </c>
    </row>
    <row r="59" spans="1:20" x14ac:dyDescent="0.25">
      <c r="A59" s="1">
        <v>49</v>
      </c>
      <c r="B59" t="s">
        <v>287</v>
      </c>
      <c r="C59" s="4" t="s">
        <v>26</v>
      </c>
      <c r="D59" s="4" t="s">
        <v>24</v>
      </c>
      <c r="E59" s="2" t="s">
        <v>24</v>
      </c>
      <c r="F59" s="4" t="s">
        <v>251</v>
      </c>
      <c r="G59" s="4" t="s">
        <v>192</v>
      </c>
      <c r="H59" s="4" t="s">
        <v>131</v>
      </c>
      <c r="I59" s="4">
        <v>8</v>
      </c>
      <c r="J59" s="4" t="s">
        <v>132</v>
      </c>
      <c r="K59" s="4">
        <v>4080000</v>
      </c>
      <c r="L59" s="6">
        <v>32640000</v>
      </c>
      <c r="M59" s="3" t="s">
        <v>193</v>
      </c>
      <c r="N59" s="4">
        <v>8</v>
      </c>
      <c r="O59" s="4" t="s">
        <v>132</v>
      </c>
      <c r="P59" s="4">
        <v>4080000</v>
      </c>
      <c r="Q59" s="6">
        <v>32640000</v>
      </c>
      <c r="R59" s="4" t="s">
        <v>288</v>
      </c>
      <c r="S59" s="3" t="s">
        <v>238</v>
      </c>
      <c r="T59" s="4" t="s">
        <v>24</v>
      </c>
    </row>
    <row r="60" spans="1:20" x14ac:dyDescent="0.25">
      <c r="A60" s="1">
        <v>50</v>
      </c>
      <c r="B60" t="s">
        <v>289</v>
      </c>
      <c r="C60" s="4" t="s">
        <v>26</v>
      </c>
      <c r="D60" s="4" t="s">
        <v>24</v>
      </c>
      <c r="E60" s="2" t="s">
        <v>24</v>
      </c>
      <c r="F60" s="4" t="s">
        <v>256</v>
      </c>
      <c r="G60" s="4" t="s">
        <v>192</v>
      </c>
      <c r="H60" s="4" t="s">
        <v>131</v>
      </c>
      <c r="I60" s="4">
        <v>8</v>
      </c>
      <c r="J60" s="4" t="s">
        <v>132</v>
      </c>
      <c r="K60" s="4">
        <v>4080000</v>
      </c>
      <c r="L60" s="6">
        <v>32640000</v>
      </c>
      <c r="M60" s="3" t="s">
        <v>193</v>
      </c>
      <c r="N60" s="4">
        <v>8</v>
      </c>
      <c r="O60" s="4" t="s">
        <v>132</v>
      </c>
      <c r="P60" s="4">
        <v>4080000</v>
      </c>
      <c r="Q60" s="6">
        <v>32640000</v>
      </c>
      <c r="R60" s="4" t="s">
        <v>290</v>
      </c>
      <c r="S60" s="3" t="s">
        <v>203</v>
      </c>
      <c r="T60" s="4" t="s">
        <v>24</v>
      </c>
    </row>
    <row r="61" spans="1:20" x14ac:dyDescent="0.25">
      <c r="A61" s="1">
        <v>51</v>
      </c>
      <c r="B61" t="s">
        <v>291</v>
      </c>
      <c r="C61" s="4" t="s">
        <v>26</v>
      </c>
      <c r="D61" s="4" t="s">
        <v>24</v>
      </c>
      <c r="E61" s="2" t="s">
        <v>24</v>
      </c>
      <c r="F61" s="4" t="s">
        <v>251</v>
      </c>
      <c r="G61" s="4" t="s">
        <v>192</v>
      </c>
      <c r="H61" s="4" t="s">
        <v>131</v>
      </c>
      <c r="I61" s="4">
        <v>8</v>
      </c>
      <c r="J61" s="4" t="s">
        <v>132</v>
      </c>
      <c r="K61" s="4">
        <v>4080000</v>
      </c>
      <c r="L61" s="6">
        <v>32640000</v>
      </c>
      <c r="M61" s="3" t="s">
        <v>193</v>
      </c>
      <c r="N61" s="4">
        <v>8</v>
      </c>
      <c r="O61" s="4" t="s">
        <v>132</v>
      </c>
      <c r="P61" s="4">
        <v>4080000</v>
      </c>
      <c r="Q61" s="6">
        <v>32640000</v>
      </c>
      <c r="R61" s="4" t="s">
        <v>292</v>
      </c>
      <c r="S61" s="3" t="s">
        <v>203</v>
      </c>
      <c r="T61" s="4" t="s">
        <v>24</v>
      </c>
    </row>
    <row r="62" spans="1:20" x14ac:dyDescent="0.25">
      <c r="A62" s="1">
        <v>52</v>
      </c>
      <c r="B62" t="s">
        <v>293</v>
      </c>
      <c r="C62" s="4" t="s">
        <v>26</v>
      </c>
      <c r="D62" s="4" t="s">
        <v>24</v>
      </c>
      <c r="E62" s="2" t="s">
        <v>24</v>
      </c>
      <c r="F62" s="4" t="s">
        <v>294</v>
      </c>
      <c r="G62" s="4" t="s">
        <v>192</v>
      </c>
      <c r="H62" s="4" t="s">
        <v>163</v>
      </c>
      <c r="I62" s="4">
        <v>8</v>
      </c>
      <c r="J62" s="4" t="s">
        <v>132</v>
      </c>
      <c r="K62" s="4">
        <v>5136839</v>
      </c>
      <c r="L62" s="6">
        <v>41094712</v>
      </c>
      <c r="M62" s="3" t="s">
        <v>193</v>
      </c>
      <c r="N62" s="4">
        <v>8</v>
      </c>
      <c r="O62" s="4" t="s">
        <v>132</v>
      </c>
      <c r="P62" s="4">
        <v>5136839</v>
      </c>
      <c r="Q62" s="6">
        <v>41094712</v>
      </c>
      <c r="R62" s="4" t="s">
        <v>295</v>
      </c>
      <c r="S62" s="3" t="s">
        <v>199</v>
      </c>
      <c r="T62" s="4" t="s">
        <v>24</v>
      </c>
    </row>
    <row r="63" spans="1:20" x14ac:dyDescent="0.25">
      <c r="A63" s="1">
        <v>53</v>
      </c>
      <c r="B63" t="s">
        <v>296</v>
      </c>
      <c r="C63" s="4" t="s">
        <v>26</v>
      </c>
      <c r="D63" s="4" t="s">
        <v>24</v>
      </c>
      <c r="E63" s="2" t="s">
        <v>24</v>
      </c>
      <c r="F63" s="4" t="s">
        <v>297</v>
      </c>
      <c r="G63" s="4" t="s">
        <v>192</v>
      </c>
      <c r="H63" s="4" t="s">
        <v>163</v>
      </c>
      <c r="I63" s="4">
        <v>8</v>
      </c>
      <c r="J63" s="4" t="s">
        <v>132</v>
      </c>
      <c r="K63" s="4">
        <v>5136839</v>
      </c>
      <c r="L63" s="6">
        <v>41094712</v>
      </c>
      <c r="M63" s="3" t="s">
        <v>193</v>
      </c>
      <c r="N63" s="4">
        <v>8</v>
      </c>
      <c r="O63" s="4" t="s">
        <v>132</v>
      </c>
      <c r="P63" s="4">
        <v>5136839</v>
      </c>
      <c r="Q63" s="6">
        <v>41094712</v>
      </c>
      <c r="R63" s="4" t="s">
        <v>298</v>
      </c>
      <c r="S63" s="3" t="s">
        <v>203</v>
      </c>
      <c r="T63" s="4" t="s">
        <v>24</v>
      </c>
    </row>
    <row r="64" spans="1:20" x14ac:dyDescent="0.25">
      <c r="A64" s="1">
        <v>54</v>
      </c>
      <c r="B64" t="s">
        <v>299</v>
      </c>
      <c r="C64" s="4" t="s">
        <v>26</v>
      </c>
      <c r="D64" s="4" t="s">
        <v>24</v>
      </c>
      <c r="E64" s="2" t="s">
        <v>24</v>
      </c>
      <c r="F64" s="4" t="s">
        <v>300</v>
      </c>
      <c r="G64" s="4" t="s">
        <v>192</v>
      </c>
      <c r="H64" s="4" t="s">
        <v>163</v>
      </c>
      <c r="I64" s="4">
        <v>8</v>
      </c>
      <c r="J64" s="4" t="s">
        <v>132</v>
      </c>
      <c r="K64" s="4">
        <v>5136839</v>
      </c>
      <c r="L64" s="6">
        <v>41094712</v>
      </c>
      <c r="M64" s="3" t="s">
        <v>193</v>
      </c>
      <c r="N64" s="4">
        <v>8</v>
      </c>
      <c r="O64" s="4" t="s">
        <v>132</v>
      </c>
      <c r="P64" s="4">
        <v>5136839</v>
      </c>
      <c r="Q64" s="6">
        <v>41094712</v>
      </c>
      <c r="R64" s="4" t="s">
        <v>301</v>
      </c>
      <c r="S64" s="3" t="s">
        <v>245</v>
      </c>
      <c r="T64" s="4" t="s">
        <v>24</v>
      </c>
    </row>
    <row r="65" spans="1:20" x14ac:dyDescent="0.25">
      <c r="A65" s="1">
        <v>55</v>
      </c>
      <c r="B65" t="s">
        <v>302</v>
      </c>
      <c r="C65" s="4" t="s">
        <v>26</v>
      </c>
      <c r="D65" s="4" t="s">
        <v>24</v>
      </c>
      <c r="E65" s="2" t="s">
        <v>24</v>
      </c>
      <c r="F65" s="4" t="s">
        <v>303</v>
      </c>
      <c r="G65" s="4" t="s">
        <v>192</v>
      </c>
      <c r="H65" s="4" t="s">
        <v>131</v>
      </c>
      <c r="I65" s="4">
        <v>8</v>
      </c>
      <c r="J65" s="4" t="s">
        <v>132</v>
      </c>
      <c r="K65" s="4">
        <v>4080000</v>
      </c>
      <c r="L65" s="6">
        <v>32640000</v>
      </c>
      <c r="M65" s="3" t="s">
        <v>193</v>
      </c>
      <c r="N65" s="4">
        <v>8</v>
      </c>
      <c r="O65" s="4" t="s">
        <v>132</v>
      </c>
      <c r="P65" s="4">
        <v>4080000</v>
      </c>
      <c r="Q65" s="6">
        <v>32640000</v>
      </c>
      <c r="R65" s="4" t="s">
        <v>304</v>
      </c>
      <c r="S65" s="3" t="s">
        <v>245</v>
      </c>
      <c r="T65" s="4" t="s">
        <v>24</v>
      </c>
    </row>
    <row r="66" spans="1:20" x14ac:dyDescent="0.25">
      <c r="A66" s="1">
        <v>56</v>
      </c>
      <c r="B66" t="s">
        <v>305</v>
      </c>
      <c r="C66" s="4" t="s">
        <v>26</v>
      </c>
      <c r="D66" s="4" t="s">
        <v>24</v>
      </c>
      <c r="E66" s="2" t="s">
        <v>24</v>
      </c>
      <c r="F66" s="4" t="s">
        <v>306</v>
      </c>
      <c r="G66" s="4" t="s">
        <v>192</v>
      </c>
      <c r="H66" s="4" t="s">
        <v>131</v>
      </c>
      <c r="I66" s="4">
        <v>8</v>
      </c>
      <c r="J66" s="4" t="s">
        <v>132</v>
      </c>
      <c r="K66" s="4">
        <v>4080000</v>
      </c>
      <c r="L66" s="6">
        <v>32640000</v>
      </c>
      <c r="M66" s="3" t="s">
        <v>193</v>
      </c>
      <c r="N66" s="4">
        <v>8</v>
      </c>
      <c r="O66" s="4" t="s">
        <v>132</v>
      </c>
      <c r="P66" s="4">
        <v>4080000</v>
      </c>
      <c r="Q66" s="6">
        <v>32640000</v>
      </c>
      <c r="R66" s="4" t="s">
        <v>307</v>
      </c>
      <c r="S66" s="3" t="s">
        <v>199</v>
      </c>
      <c r="T66" s="4" t="s">
        <v>24</v>
      </c>
    </row>
    <row r="67" spans="1:20" x14ac:dyDescent="0.25">
      <c r="A67" s="1">
        <v>57</v>
      </c>
      <c r="B67" t="s">
        <v>308</v>
      </c>
      <c r="C67" s="4" t="s">
        <v>26</v>
      </c>
      <c r="D67" s="4" t="s">
        <v>24</v>
      </c>
      <c r="E67" s="2" t="s">
        <v>24</v>
      </c>
      <c r="F67" s="4" t="s">
        <v>300</v>
      </c>
      <c r="G67" s="4" t="s">
        <v>192</v>
      </c>
      <c r="H67" s="4" t="s">
        <v>163</v>
      </c>
      <c r="I67" s="4">
        <v>8</v>
      </c>
      <c r="J67" s="4" t="s">
        <v>132</v>
      </c>
      <c r="K67" s="4">
        <v>5136839</v>
      </c>
      <c r="L67" s="6">
        <v>41094712</v>
      </c>
      <c r="M67" s="3" t="s">
        <v>193</v>
      </c>
      <c r="N67" s="4">
        <v>8</v>
      </c>
      <c r="O67" s="4" t="s">
        <v>132</v>
      </c>
      <c r="P67" s="4">
        <v>5136839</v>
      </c>
      <c r="Q67" s="6">
        <v>41094712</v>
      </c>
      <c r="R67" s="4" t="s">
        <v>309</v>
      </c>
      <c r="S67" s="3" t="s">
        <v>203</v>
      </c>
      <c r="T67" s="4" t="s">
        <v>24</v>
      </c>
    </row>
    <row r="68" spans="1:20" x14ac:dyDescent="0.25">
      <c r="A68" s="1">
        <v>58</v>
      </c>
      <c r="B68" t="s">
        <v>310</v>
      </c>
      <c r="C68" s="4" t="s">
        <v>26</v>
      </c>
      <c r="D68" s="4" t="s">
        <v>24</v>
      </c>
      <c r="E68" s="2" t="s">
        <v>24</v>
      </c>
      <c r="F68" s="4" t="s">
        <v>311</v>
      </c>
      <c r="G68" s="4" t="s">
        <v>192</v>
      </c>
      <c r="H68" s="4" t="s">
        <v>163</v>
      </c>
      <c r="I68" s="4">
        <v>8</v>
      </c>
      <c r="J68" s="4" t="s">
        <v>132</v>
      </c>
      <c r="K68" s="4">
        <v>5136839</v>
      </c>
      <c r="L68" s="6">
        <v>41094712</v>
      </c>
      <c r="M68" s="3" t="s">
        <v>193</v>
      </c>
      <c r="N68" s="4">
        <v>8</v>
      </c>
      <c r="O68" s="4" t="s">
        <v>132</v>
      </c>
      <c r="P68" s="4">
        <v>5136839</v>
      </c>
      <c r="Q68" s="6">
        <v>41094712</v>
      </c>
      <c r="R68" s="4" t="s">
        <v>312</v>
      </c>
      <c r="S68" s="3" t="s">
        <v>262</v>
      </c>
      <c r="T68" s="4" t="s">
        <v>24</v>
      </c>
    </row>
    <row r="69" spans="1:20" x14ac:dyDescent="0.25">
      <c r="A69" s="1">
        <v>59</v>
      </c>
      <c r="B69" t="s">
        <v>313</v>
      </c>
      <c r="C69" s="4" t="s">
        <v>26</v>
      </c>
      <c r="D69" s="4" t="s">
        <v>24</v>
      </c>
      <c r="E69" s="2" t="s">
        <v>24</v>
      </c>
      <c r="F69" s="4" t="s">
        <v>314</v>
      </c>
      <c r="G69" s="4" t="s">
        <v>192</v>
      </c>
      <c r="H69" s="4" t="s">
        <v>163</v>
      </c>
      <c r="I69" s="4">
        <v>2</v>
      </c>
      <c r="J69" s="4" t="s">
        <v>132</v>
      </c>
      <c r="K69" s="4">
        <v>15504510</v>
      </c>
      <c r="L69" s="6">
        <v>31009020</v>
      </c>
      <c r="M69" s="3" t="s">
        <v>193</v>
      </c>
      <c r="N69" s="4">
        <v>2</v>
      </c>
      <c r="O69" s="4" t="s">
        <v>132</v>
      </c>
      <c r="P69" s="4">
        <v>15504510</v>
      </c>
      <c r="Q69" s="6">
        <v>31009020</v>
      </c>
      <c r="R69" s="4" t="s">
        <v>315</v>
      </c>
      <c r="S69" s="3" t="s">
        <v>316</v>
      </c>
      <c r="T69" s="4" t="s">
        <v>24</v>
      </c>
    </row>
    <row r="70" spans="1:20" x14ac:dyDescent="0.25">
      <c r="A70" s="1">
        <v>60</v>
      </c>
      <c r="B70" t="s">
        <v>317</v>
      </c>
      <c r="C70" s="4" t="s">
        <v>26</v>
      </c>
      <c r="D70" s="4" t="s">
        <v>24</v>
      </c>
      <c r="E70" s="2" t="s">
        <v>24</v>
      </c>
      <c r="F70" s="4" t="s">
        <v>318</v>
      </c>
      <c r="G70" s="4" t="s">
        <v>192</v>
      </c>
      <c r="H70" s="4" t="s">
        <v>131</v>
      </c>
      <c r="I70" s="4">
        <v>3</v>
      </c>
      <c r="J70" s="4" t="s">
        <v>132</v>
      </c>
      <c r="K70" s="4">
        <v>18333333.329999998</v>
      </c>
      <c r="L70" s="6">
        <v>54999999.990000002</v>
      </c>
      <c r="M70" s="3" t="s">
        <v>193</v>
      </c>
      <c r="N70" s="4">
        <v>3</v>
      </c>
      <c r="O70" s="4" t="s">
        <v>132</v>
      </c>
      <c r="P70" s="4">
        <v>14696500</v>
      </c>
      <c r="Q70" s="6">
        <v>44089500</v>
      </c>
      <c r="R70" s="4" t="s">
        <v>319</v>
      </c>
      <c r="S70" s="3" t="s">
        <v>195</v>
      </c>
      <c r="T70" s="4" t="s">
        <v>24</v>
      </c>
    </row>
    <row r="71" spans="1:20" x14ac:dyDescent="0.25">
      <c r="A71" s="1">
        <v>61</v>
      </c>
      <c r="B71" t="s">
        <v>320</v>
      </c>
      <c r="C71" s="4" t="s">
        <v>26</v>
      </c>
      <c r="D71" s="4" t="s">
        <v>24</v>
      </c>
      <c r="E71" s="2" t="s">
        <v>24</v>
      </c>
      <c r="F71" s="4" t="s">
        <v>321</v>
      </c>
      <c r="G71" s="4" t="s">
        <v>192</v>
      </c>
      <c r="H71" s="4" t="s">
        <v>131</v>
      </c>
      <c r="I71" s="4">
        <v>8</v>
      </c>
      <c r="J71" s="4" t="s">
        <v>132</v>
      </c>
      <c r="K71" s="4">
        <v>4080000</v>
      </c>
      <c r="L71" s="6">
        <v>32640000</v>
      </c>
      <c r="M71" s="3" t="s">
        <v>193</v>
      </c>
      <c r="N71" s="4">
        <v>8</v>
      </c>
      <c r="O71" s="4" t="s">
        <v>132</v>
      </c>
      <c r="P71" s="4">
        <v>4080000</v>
      </c>
      <c r="Q71" s="6">
        <v>32640000</v>
      </c>
      <c r="R71" s="4" t="s">
        <v>322</v>
      </c>
      <c r="S71" s="3" t="s">
        <v>262</v>
      </c>
      <c r="T71" s="4" t="s">
        <v>24</v>
      </c>
    </row>
    <row r="72" spans="1:20" x14ac:dyDescent="0.25">
      <c r="A72" s="1">
        <v>62</v>
      </c>
      <c r="B72" t="s">
        <v>323</v>
      </c>
      <c r="C72" s="4" t="s">
        <v>26</v>
      </c>
      <c r="D72" s="4" t="s">
        <v>24</v>
      </c>
      <c r="E72" s="2" t="s">
        <v>24</v>
      </c>
      <c r="F72" s="4" t="s">
        <v>324</v>
      </c>
      <c r="G72" s="4" t="s">
        <v>192</v>
      </c>
      <c r="H72" s="4" t="s">
        <v>131</v>
      </c>
      <c r="I72" s="4">
        <v>8</v>
      </c>
      <c r="J72" s="4" t="s">
        <v>132</v>
      </c>
      <c r="K72" s="4">
        <v>4080000</v>
      </c>
      <c r="L72" s="6">
        <v>32640000</v>
      </c>
      <c r="M72" s="3" t="s">
        <v>193</v>
      </c>
      <c r="N72" s="4">
        <v>8</v>
      </c>
      <c r="O72" s="4" t="s">
        <v>132</v>
      </c>
      <c r="P72" s="4">
        <v>4080000</v>
      </c>
      <c r="Q72" s="6">
        <v>32640000</v>
      </c>
      <c r="R72" s="4" t="s">
        <v>325</v>
      </c>
      <c r="S72" s="3" t="s">
        <v>262</v>
      </c>
      <c r="T72" s="4" t="s">
        <v>24</v>
      </c>
    </row>
    <row r="73" spans="1:20" x14ac:dyDescent="0.25">
      <c r="A73" s="1">
        <v>63</v>
      </c>
      <c r="B73" t="s">
        <v>326</v>
      </c>
      <c r="C73" s="4" t="s">
        <v>26</v>
      </c>
      <c r="D73" s="4" t="s">
        <v>24</v>
      </c>
      <c r="E73" s="2" t="s">
        <v>24</v>
      </c>
      <c r="F73" s="4" t="s">
        <v>327</v>
      </c>
      <c r="G73" s="4" t="s">
        <v>192</v>
      </c>
      <c r="H73" s="4" t="s">
        <v>131</v>
      </c>
      <c r="I73" s="4">
        <v>8</v>
      </c>
      <c r="J73" s="4" t="s">
        <v>132</v>
      </c>
      <c r="K73" s="4">
        <v>4080000</v>
      </c>
      <c r="L73" s="6">
        <v>32640000</v>
      </c>
      <c r="M73" s="3" t="s">
        <v>193</v>
      </c>
      <c r="N73" s="4">
        <v>8</v>
      </c>
      <c r="O73" s="4" t="s">
        <v>132</v>
      </c>
      <c r="P73" s="4">
        <v>4080000</v>
      </c>
      <c r="Q73" s="6">
        <v>32640000</v>
      </c>
      <c r="R73" s="4" t="s">
        <v>328</v>
      </c>
      <c r="S73" s="3" t="s">
        <v>262</v>
      </c>
      <c r="T73" s="4" t="s">
        <v>24</v>
      </c>
    </row>
    <row r="74" spans="1:20" x14ac:dyDescent="0.25">
      <c r="A74" s="1">
        <v>64</v>
      </c>
      <c r="B74" t="s">
        <v>329</v>
      </c>
      <c r="C74" s="4" t="s">
        <v>26</v>
      </c>
      <c r="D74" s="4" t="s">
        <v>24</v>
      </c>
      <c r="E74" s="2" t="s">
        <v>24</v>
      </c>
      <c r="F74" s="4" t="s">
        <v>324</v>
      </c>
      <c r="G74" s="4" t="s">
        <v>192</v>
      </c>
      <c r="H74" s="4" t="s">
        <v>131</v>
      </c>
      <c r="I74" s="4">
        <v>8</v>
      </c>
      <c r="J74" s="4" t="s">
        <v>132</v>
      </c>
      <c r="K74" s="4">
        <v>4080000</v>
      </c>
      <c r="L74" s="6">
        <v>32640000</v>
      </c>
      <c r="M74" s="3" t="s">
        <v>193</v>
      </c>
      <c r="N74" s="4">
        <v>8</v>
      </c>
      <c r="O74" s="4" t="s">
        <v>132</v>
      </c>
      <c r="P74" s="4">
        <v>4080000</v>
      </c>
      <c r="Q74" s="6">
        <v>32640000</v>
      </c>
      <c r="R74" s="4" t="s">
        <v>330</v>
      </c>
      <c r="S74" s="3" t="s">
        <v>262</v>
      </c>
      <c r="T74" s="4" t="s">
        <v>24</v>
      </c>
    </row>
    <row r="75" spans="1:20" x14ac:dyDescent="0.25">
      <c r="A75" s="1">
        <v>65</v>
      </c>
      <c r="B75" t="s">
        <v>331</v>
      </c>
      <c r="C75" s="4" t="s">
        <v>26</v>
      </c>
      <c r="D75" s="4" t="s">
        <v>24</v>
      </c>
      <c r="E75" s="2" t="s">
        <v>24</v>
      </c>
      <c r="F75" s="4" t="s">
        <v>332</v>
      </c>
      <c r="G75" s="4" t="s">
        <v>192</v>
      </c>
      <c r="H75" s="4" t="s">
        <v>131</v>
      </c>
      <c r="I75" s="4">
        <v>8</v>
      </c>
      <c r="J75" s="4" t="s">
        <v>132</v>
      </c>
      <c r="K75" s="4">
        <v>4080000</v>
      </c>
      <c r="L75" s="6">
        <v>32640000</v>
      </c>
      <c r="M75" s="3" t="s">
        <v>193</v>
      </c>
      <c r="N75" s="4">
        <v>8</v>
      </c>
      <c r="O75" s="4" t="s">
        <v>132</v>
      </c>
      <c r="P75" s="4">
        <v>4080000</v>
      </c>
      <c r="Q75" s="6">
        <v>32640000</v>
      </c>
      <c r="R75" s="4" t="s">
        <v>328</v>
      </c>
      <c r="S75" s="3" t="s">
        <v>262</v>
      </c>
      <c r="T75" s="4" t="s">
        <v>24</v>
      </c>
    </row>
    <row r="76" spans="1:20" x14ac:dyDescent="0.25">
      <c r="A76" s="1">
        <v>66</v>
      </c>
      <c r="B76" t="s">
        <v>333</v>
      </c>
      <c r="C76" s="4" t="s">
        <v>26</v>
      </c>
      <c r="D76" s="4" t="s">
        <v>24</v>
      </c>
      <c r="E76" s="2" t="s">
        <v>24</v>
      </c>
      <c r="F76" s="4" t="s">
        <v>334</v>
      </c>
      <c r="G76" s="4" t="s">
        <v>192</v>
      </c>
      <c r="H76" s="4" t="s">
        <v>131</v>
      </c>
      <c r="I76" s="4">
        <v>8</v>
      </c>
      <c r="J76" s="4" t="s">
        <v>132</v>
      </c>
      <c r="K76" s="4">
        <v>4430407</v>
      </c>
      <c r="L76" s="6">
        <v>35443256</v>
      </c>
      <c r="M76" s="3" t="s">
        <v>193</v>
      </c>
      <c r="N76" s="4">
        <v>8</v>
      </c>
      <c r="O76" s="4" t="s">
        <v>132</v>
      </c>
      <c r="P76" s="4">
        <v>4430407</v>
      </c>
      <c r="Q76" s="6">
        <v>35443256</v>
      </c>
      <c r="R76" s="4" t="s">
        <v>335</v>
      </c>
      <c r="S76" s="3" t="s">
        <v>262</v>
      </c>
      <c r="T76" s="4" t="s">
        <v>24</v>
      </c>
    </row>
    <row r="77" spans="1:20" x14ac:dyDescent="0.25">
      <c r="A77" s="1">
        <v>67</v>
      </c>
      <c r="B77" t="s">
        <v>336</v>
      </c>
      <c r="C77" s="4" t="s">
        <v>26</v>
      </c>
      <c r="D77" s="4" t="s">
        <v>24</v>
      </c>
      <c r="E77" s="2" t="s">
        <v>24</v>
      </c>
      <c r="F77" s="4" t="s">
        <v>337</v>
      </c>
      <c r="G77" s="4" t="s">
        <v>192</v>
      </c>
      <c r="H77" s="4" t="s">
        <v>163</v>
      </c>
      <c r="I77" s="4">
        <v>8</v>
      </c>
      <c r="J77" s="4" t="s">
        <v>132</v>
      </c>
      <c r="K77" s="4">
        <v>8031305</v>
      </c>
      <c r="L77" s="6">
        <v>64250440</v>
      </c>
      <c r="M77" s="3" t="s">
        <v>193</v>
      </c>
      <c r="N77" s="4">
        <v>8</v>
      </c>
      <c r="O77" s="4" t="s">
        <v>132</v>
      </c>
      <c r="P77" s="4">
        <v>0</v>
      </c>
      <c r="Q77" s="6">
        <v>0</v>
      </c>
      <c r="R77" s="4" t="s">
        <v>338</v>
      </c>
      <c r="S77" s="3" t="s">
        <v>339</v>
      </c>
      <c r="T77" s="4" t="s">
        <v>340</v>
      </c>
    </row>
    <row r="78" spans="1:20" x14ac:dyDescent="0.25">
      <c r="A78" s="1">
        <v>68</v>
      </c>
      <c r="B78" t="s">
        <v>341</v>
      </c>
      <c r="C78" s="4" t="s">
        <v>26</v>
      </c>
      <c r="D78" s="4" t="s">
        <v>24</v>
      </c>
      <c r="E78" s="2" t="s">
        <v>24</v>
      </c>
      <c r="F78" s="4" t="s">
        <v>342</v>
      </c>
      <c r="G78" s="4" t="s">
        <v>192</v>
      </c>
      <c r="H78" s="4" t="s">
        <v>131</v>
      </c>
      <c r="I78" s="4">
        <v>8</v>
      </c>
      <c r="J78" s="4" t="s">
        <v>132</v>
      </c>
      <c r="K78" s="4">
        <v>4080000</v>
      </c>
      <c r="L78" s="6">
        <v>32640000</v>
      </c>
      <c r="M78" s="3" t="s">
        <v>193</v>
      </c>
      <c r="N78" s="4">
        <v>8</v>
      </c>
      <c r="O78" s="4" t="s">
        <v>132</v>
      </c>
      <c r="P78" s="4">
        <v>4080000</v>
      </c>
      <c r="Q78" s="6">
        <v>32640000</v>
      </c>
      <c r="R78" s="4" t="s">
        <v>343</v>
      </c>
      <c r="S78" s="3" t="s">
        <v>344</v>
      </c>
      <c r="T78" s="4" t="s">
        <v>24</v>
      </c>
    </row>
    <row r="79" spans="1:20" x14ac:dyDescent="0.25">
      <c r="A79" s="1">
        <v>69</v>
      </c>
      <c r="B79" t="s">
        <v>345</v>
      </c>
      <c r="C79" s="4" t="s">
        <v>26</v>
      </c>
      <c r="D79" s="4" t="s">
        <v>24</v>
      </c>
      <c r="E79" s="2" t="s">
        <v>24</v>
      </c>
      <c r="F79" s="4" t="s">
        <v>346</v>
      </c>
      <c r="G79" s="4" t="s">
        <v>192</v>
      </c>
      <c r="H79" s="4" t="s">
        <v>163</v>
      </c>
      <c r="I79" s="4">
        <v>8</v>
      </c>
      <c r="J79" s="4" t="s">
        <v>132</v>
      </c>
      <c r="K79" s="4">
        <v>17706421</v>
      </c>
      <c r="L79" s="6">
        <v>141651368</v>
      </c>
      <c r="M79" s="3" t="s">
        <v>193</v>
      </c>
      <c r="N79" s="4">
        <v>8</v>
      </c>
      <c r="O79" s="4" t="s">
        <v>132</v>
      </c>
      <c r="P79" s="4">
        <v>17706421</v>
      </c>
      <c r="Q79" s="6">
        <v>141651368</v>
      </c>
      <c r="R79" s="4" t="s">
        <v>347</v>
      </c>
      <c r="S79" s="3" t="s">
        <v>214</v>
      </c>
      <c r="T79" s="4" t="s">
        <v>24</v>
      </c>
    </row>
    <row r="80" spans="1:20" x14ac:dyDescent="0.25">
      <c r="A80" s="1">
        <v>70</v>
      </c>
      <c r="B80" t="s">
        <v>348</v>
      </c>
      <c r="C80" s="4" t="s">
        <v>26</v>
      </c>
      <c r="D80" s="4" t="s">
        <v>24</v>
      </c>
      <c r="E80" s="2" t="s">
        <v>24</v>
      </c>
      <c r="F80" s="4" t="s">
        <v>349</v>
      </c>
      <c r="G80" s="4" t="s">
        <v>192</v>
      </c>
      <c r="H80" s="4" t="s">
        <v>163</v>
      </c>
      <c r="I80" s="4">
        <v>5</v>
      </c>
      <c r="J80" s="4" t="s">
        <v>132</v>
      </c>
      <c r="K80" s="4">
        <v>47600000</v>
      </c>
      <c r="L80" s="6">
        <v>238000000</v>
      </c>
      <c r="M80" s="3" t="s">
        <v>193</v>
      </c>
      <c r="N80" s="4">
        <v>5</v>
      </c>
      <c r="O80" s="4" t="s">
        <v>132</v>
      </c>
      <c r="P80" s="4">
        <v>47600000</v>
      </c>
      <c r="Q80" s="6">
        <v>238000000</v>
      </c>
      <c r="R80" s="4" t="s">
        <v>350</v>
      </c>
      <c r="S80" s="3" t="s">
        <v>195</v>
      </c>
      <c r="T80" s="4" t="s">
        <v>24</v>
      </c>
    </row>
    <row r="81" spans="1:20" x14ac:dyDescent="0.25">
      <c r="A81" s="1">
        <v>71</v>
      </c>
      <c r="B81" t="s">
        <v>351</v>
      </c>
      <c r="C81" s="4" t="s">
        <v>26</v>
      </c>
      <c r="D81" s="4" t="s">
        <v>24</v>
      </c>
      <c r="E81" s="2" t="s">
        <v>24</v>
      </c>
      <c r="F81" s="4" t="s">
        <v>352</v>
      </c>
      <c r="G81" s="4" t="s">
        <v>192</v>
      </c>
      <c r="H81" s="4" t="s">
        <v>131</v>
      </c>
      <c r="I81" s="4">
        <v>8</v>
      </c>
      <c r="J81" s="4" t="s">
        <v>132</v>
      </c>
      <c r="K81" s="4">
        <v>4080000</v>
      </c>
      <c r="L81" s="6">
        <v>32640000</v>
      </c>
      <c r="M81" s="3" t="s">
        <v>193</v>
      </c>
      <c r="N81" s="4">
        <v>8</v>
      </c>
      <c r="O81" s="4" t="s">
        <v>132</v>
      </c>
      <c r="P81" s="4">
        <v>4080000</v>
      </c>
      <c r="Q81" s="6">
        <v>32640000</v>
      </c>
      <c r="R81" s="4" t="s">
        <v>353</v>
      </c>
      <c r="S81" s="3" t="s">
        <v>262</v>
      </c>
      <c r="T81" s="4" t="s">
        <v>24</v>
      </c>
    </row>
    <row r="82" spans="1:20" x14ac:dyDescent="0.25">
      <c r="A82" s="1">
        <v>72</v>
      </c>
      <c r="B82" t="s">
        <v>354</v>
      </c>
      <c r="C82" s="4" t="s">
        <v>26</v>
      </c>
      <c r="D82" s="4" t="s">
        <v>24</v>
      </c>
      <c r="E82" s="2" t="s">
        <v>24</v>
      </c>
      <c r="F82" s="4" t="s">
        <v>355</v>
      </c>
      <c r="G82" s="4" t="s">
        <v>192</v>
      </c>
      <c r="H82" s="4" t="s">
        <v>356</v>
      </c>
      <c r="I82" s="4">
        <v>11</v>
      </c>
      <c r="J82" s="4" t="s">
        <v>132</v>
      </c>
      <c r="K82" s="4">
        <v>5454545.4500000002</v>
      </c>
      <c r="L82" s="6">
        <v>59999999.950000003</v>
      </c>
      <c r="M82" s="3" t="s">
        <v>193</v>
      </c>
      <c r="N82" s="4">
        <v>11</v>
      </c>
      <c r="O82" s="4" t="s">
        <v>132</v>
      </c>
      <c r="P82" s="4">
        <v>5454545.4500000002</v>
      </c>
      <c r="Q82" s="6">
        <v>59999999.950000003</v>
      </c>
      <c r="R82" s="4" t="s">
        <v>357</v>
      </c>
      <c r="S82" s="3" t="s">
        <v>339</v>
      </c>
      <c r="T82" s="4" t="s">
        <v>24</v>
      </c>
    </row>
    <row r="83" spans="1:20" x14ac:dyDescent="0.25">
      <c r="A83" s="1">
        <v>73</v>
      </c>
      <c r="B83" t="s">
        <v>358</v>
      </c>
      <c r="C83" s="4" t="s">
        <v>26</v>
      </c>
      <c r="D83" s="4" t="s">
        <v>24</v>
      </c>
      <c r="E83" s="2" t="s">
        <v>24</v>
      </c>
      <c r="F83" s="4" t="s">
        <v>359</v>
      </c>
      <c r="G83" s="4" t="s">
        <v>192</v>
      </c>
      <c r="H83" s="4" t="s">
        <v>163</v>
      </c>
      <c r="I83" s="4">
        <v>8</v>
      </c>
      <c r="J83" s="4" t="s">
        <v>132</v>
      </c>
      <c r="K83" s="4">
        <v>3372146</v>
      </c>
      <c r="L83" s="6">
        <v>26977168</v>
      </c>
      <c r="M83" s="3" t="s">
        <v>193</v>
      </c>
      <c r="N83" s="4">
        <v>8</v>
      </c>
      <c r="O83" s="4" t="s">
        <v>132</v>
      </c>
      <c r="P83" s="4">
        <v>3372146</v>
      </c>
      <c r="Q83" s="6">
        <v>26977168</v>
      </c>
      <c r="R83" s="4" t="s">
        <v>360</v>
      </c>
      <c r="S83" s="3" t="s">
        <v>238</v>
      </c>
      <c r="T83" s="4" t="s">
        <v>24</v>
      </c>
    </row>
    <row r="84" spans="1:20" x14ac:dyDescent="0.25">
      <c r="A84" s="1">
        <v>74</v>
      </c>
      <c r="B84" t="s">
        <v>361</v>
      </c>
      <c r="C84" s="4" t="s">
        <v>26</v>
      </c>
      <c r="D84" s="4" t="s">
        <v>24</v>
      </c>
      <c r="E84" s="2" t="s">
        <v>24</v>
      </c>
      <c r="F84" s="4" t="s">
        <v>359</v>
      </c>
      <c r="G84" s="4" t="s">
        <v>192</v>
      </c>
      <c r="H84" s="4" t="s">
        <v>163</v>
      </c>
      <c r="I84" s="4">
        <v>8</v>
      </c>
      <c r="J84" s="4" t="s">
        <v>132</v>
      </c>
      <c r="K84" s="4">
        <v>3372146</v>
      </c>
      <c r="L84" s="6">
        <v>26977168</v>
      </c>
      <c r="M84" s="3" t="s">
        <v>193</v>
      </c>
      <c r="N84" s="4">
        <v>8</v>
      </c>
      <c r="O84" s="4" t="s">
        <v>132</v>
      </c>
      <c r="P84" s="4">
        <v>3372146</v>
      </c>
      <c r="Q84" s="6">
        <v>26977168</v>
      </c>
      <c r="R84" s="4" t="s">
        <v>362</v>
      </c>
      <c r="S84" s="3" t="s">
        <v>238</v>
      </c>
      <c r="T84" s="4" t="s">
        <v>24</v>
      </c>
    </row>
    <row r="85" spans="1:20" x14ac:dyDescent="0.25">
      <c r="A85" s="1">
        <v>75</v>
      </c>
      <c r="B85" t="s">
        <v>363</v>
      </c>
      <c r="C85" s="4" t="s">
        <v>26</v>
      </c>
      <c r="D85" s="4" t="s">
        <v>24</v>
      </c>
      <c r="E85" s="2" t="s">
        <v>24</v>
      </c>
      <c r="F85" s="4" t="s">
        <v>364</v>
      </c>
      <c r="G85" s="4" t="s">
        <v>192</v>
      </c>
      <c r="H85" s="4" t="s">
        <v>163</v>
      </c>
      <c r="I85" s="4">
        <v>8</v>
      </c>
      <c r="J85" s="4" t="s">
        <v>132</v>
      </c>
      <c r="K85" s="4">
        <v>3372146</v>
      </c>
      <c r="L85" s="6">
        <v>26977168</v>
      </c>
      <c r="M85" s="3" t="s">
        <v>193</v>
      </c>
      <c r="N85" s="4">
        <v>8</v>
      </c>
      <c r="O85" s="4" t="s">
        <v>132</v>
      </c>
      <c r="P85" s="4">
        <v>3372146</v>
      </c>
      <c r="Q85" s="6">
        <v>26977168</v>
      </c>
      <c r="R85" s="4" t="s">
        <v>365</v>
      </c>
      <c r="S85" s="3" t="s">
        <v>231</v>
      </c>
      <c r="T85" s="4" t="s">
        <v>24</v>
      </c>
    </row>
    <row r="86" spans="1:20" x14ac:dyDescent="0.25">
      <c r="A86" s="1">
        <v>76</v>
      </c>
      <c r="B86" t="s">
        <v>366</v>
      </c>
      <c r="C86" s="4" t="s">
        <v>26</v>
      </c>
      <c r="D86" s="4" t="s">
        <v>24</v>
      </c>
      <c r="E86" s="2" t="s">
        <v>24</v>
      </c>
      <c r="F86" s="4" t="s">
        <v>364</v>
      </c>
      <c r="G86" s="4" t="s">
        <v>192</v>
      </c>
      <c r="H86" s="4" t="s">
        <v>163</v>
      </c>
      <c r="I86" s="4">
        <v>8</v>
      </c>
      <c r="J86" s="4" t="s">
        <v>132</v>
      </c>
      <c r="K86" s="4">
        <v>6440410</v>
      </c>
      <c r="L86" s="6">
        <v>51523280</v>
      </c>
      <c r="M86" s="3" t="s">
        <v>193</v>
      </c>
      <c r="N86" s="4">
        <v>8</v>
      </c>
      <c r="O86" s="4" t="s">
        <v>132</v>
      </c>
      <c r="P86" s="4">
        <v>6440410</v>
      </c>
      <c r="Q86" s="6">
        <v>51523280</v>
      </c>
      <c r="R86" s="4" t="s">
        <v>367</v>
      </c>
      <c r="S86" s="3" t="s">
        <v>368</v>
      </c>
      <c r="T86" s="4" t="s">
        <v>24</v>
      </c>
    </row>
    <row r="87" spans="1:20" x14ac:dyDescent="0.25">
      <c r="A87" s="1">
        <v>77</v>
      </c>
      <c r="B87" t="s">
        <v>369</v>
      </c>
      <c r="C87" s="4" t="s">
        <v>26</v>
      </c>
      <c r="D87" s="4" t="s">
        <v>24</v>
      </c>
      <c r="E87" s="2" t="s">
        <v>24</v>
      </c>
      <c r="F87" s="4" t="s">
        <v>370</v>
      </c>
      <c r="G87" s="4" t="s">
        <v>192</v>
      </c>
      <c r="H87" s="4" t="s">
        <v>131</v>
      </c>
      <c r="I87" s="4">
        <v>8</v>
      </c>
      <c r="J87" s="4" t="s">
        <v>132</v>
      </c>
      <c r="K87" s="4">
        <v>2323367</v>
      </c>
      <c r="L87" s="6">
        <v>18586936</v>
      </c>
      <c r="M87" s="3" t="s">
        <v>193</v>
      </c>
      <c r="N87" s="4">
        <v>8</v>
      </c>
      <c r="O87" s="4" t="s">
        <v>132</v>
      </c>
      <c r="P87" s="4">
        <v>2323367</v>
      </c>
      <c r="Q87" s="6">
        <v>18586936</v>
      </c>
      <c r="R87" s="4" t="s">
        <v>371</v>
      </c>
      <c r="S87" s="3" t="s">
        <v>238</v>
      </c>
      <c r="T87" s="4" t="s">
        <v>24</v>
      </c>
    </row>
    <row r="88" spans="1:20" x14ac:dyDescent="0.25">
      <c r="A88" s="1">
        <v>78</v>
      </c>
      <c r="B88" t="s">
        <v>372</v>
      </c>
      <c r="C88" s="4" t="s">
        <v>26</v>
      </c>
      <c r="D88" s="4" t="s">
        <v>24</v>
      </c>
      <c r="E88" s="2" t="s">
        <v>24</v>
      </c>
      <c r="F88" s="4" t="s">
        <v>373</v>
      </c>
      <c r="G88" s="4" t="s">
        <v>192</v>
      </c>
      <c r="H88" s="4" t="s">
        <v>131</v>
      </c>
      <c r="I88" s="4">
        <v>8</v>
      </c>
      <c r="J88" s="4" t="s">
        <v>132</v>
      </c>
      <c r="K88" s="4">
        <v>2323367</v>
      </c>
      <c r="L88" s="6">
        <v>18586936</v>
      </c>
      <c r="M88" s="3" t="s">
        <v>193</v>
      </c>
      <c r="N88" s="4">
        <v>8</v>
      </c>
      <c r="O88" s="4" t="s">
        <v>132</v>
      </c>
      <c r="P88" s="4">
        <v>2323367</v>
      </c>
      <c r="Q88" s="6">
        <v>18586936</v>
      </c>
      <c r="R88" s="4" t="s">
        <v>374</v>
      </c>
      <c r="S88" s="3" t="s">
        <v>238</v>
      </c>
      <c r="T88" s="4" t="s">
        <v>24</v>
      </c>
    </row>
    <row r="89" spans="1:20" x14ac:dyDescent="0.25">
      <c r="A89" s="1">
        <v>79</v>
      </c>
      <c r="B89" t="s">
        <v>375</v>
      </c>
      <c r="C89" s="4" t="s">
        <v>26</v>
      </c>
      <c r="D89" s="4" t="s">
        <v>24</v>
      </c>
      <c r="E89" s="2" t="s">
        <v>24</v>
      </c>
      <c r="F89" s="4" t="s">
        <v>376</v>
      </c>
      <c r="G89" s="4" t="s">
        <v>192</v>
      </c>
      <c r="H89" s="4" t="s">
        <v>163</v>
      </c>
      <c r="I89" s="4">
        <v>8</v>
      </c>
      <c r="J89" s="4" t="s">
        <v>132</v>
      </c>
      <c r="K89" s="4">
        <v>4430407</v>
      </c>
      <c r="L89" s="6">
        <v>35443256</v>
      </c>
      <c r="M89" s="3" t="s">
        <v>193</v>
      </c>
      <c r="N89" s="4">
        <v>8</v>
      </c>
      <c r="O89" s="4" t="s">
        <v>132</v>
      </c>
      <c r="P89" s="4">
        <v>4430407</v>
      </c>
      <c r="Q89" s="6">
        <v>35443256</v>
      </c>
      <c r="R89" s="4" t="s">
        <v>377</v>
      </c>
      <c r="S89" s="3" t="s">
        <v>214</v>
      </c>
      <c r="T89" s="4" t="s">
        <v>24</v>
      </c>
    </row>
    <row r="90" spans="1:20" x14ac:dyDescent="0.25">
      <c r="A90" s="1">
        <v>80</v>
      </c>
      <c r="B90" t="s">
        <v>378</v>
      </c>
      <c r="C90" s="4" t="s">
        <v>26</v>
      </c>
      <c r="D90" s="4" t="s">
        <v>24</v>
      </c>
      <c r="E90" s="2" t="s">
        <v>24</v>
      </c>
      <c r="F90" s="4" t="s">
        <v>379</v>
      </c>
      <c r="G90" s="4" t="s">
        <v>192</v>
      </c>
      <c r="H90" s="4" t="s">
        <v>163</v>
      </c>
      <c r="I90" s="4">
        <v>8</v>
      </c>
      <c r="J90" s="4" t="s">
        <v>132</v>
      </c>
      <c r="K90" s="4">
        <v>4430407</v>
      </c>
      <c r="L90" s="6">
        <v>35443256</v>
      </c>
      <c r="M90" s="3" t="s">
        <v>193</v>
      </c>
      <c r="N90" s="4">
        <v>8</v>
      </c>
      <c r="O90" s="4" t="s">
        <v>132</v>
      </c>
      <c r="P90" s="4">
        <v>0</v>
      </c>
      <c r="Q90" s="6">
        <v>0</v>
      </c>
      <c r="R90" s="4" t="s">
        <v>380</v>
      </c>
      <c r="S90" s="3" t="s">
        <v>231</v>
      </c>
      <c r="T90" s="4" t="s">
        <v>340</v>
      </c>
    </row>
    <row r="91" spans="1:20" x14ac:dyDescent="0.25">
      <c r="A91" s="1">
        <v>81</v>
      </c>
      <c r="B91" t="s">
        <v>381</v>
      </c>
      <c r="C91" s="4" t="s">
        <v>26</v>
      </c>
      <c r="D91" s="4" t="s">
        <v>24</v>
      </c>
      <c r="E91" s="2" t="s">
        <v>24</v>
      </c>
      <c r="F91" s="4" t="s">
        <v>382</v>
      </c>
      <c r="G91" s="4" t="s">
        <v>192</v>
      </c>
      <c r="H91" s="4" t="s">
        <v>163</v>
      </c>
      <c r="I91" s="4">
        <v>8</v>
      </c>
      <c r="J91" s="4" t="s">
        <v>132</v>
      </c>
      <c r="K91" s="4">
        <v>4080000</v>
      </c>
      <c r="L91" s="6">
        <v>32640000</v>
      </c>
      <c r="M91" s="3" t="s">
        <v>193</v>
      </c>
      <c r="N91" s="4">
        <v>8</v>
      </c>
      <c r="O91" s="4" t="s">
        <v>132</v>
      </c>
      <c r="P91" s="4">
        <v>4080000</v>
      </c>
      <c r="Q91" s="6">
        <v>32640000</v>
      </c>
      <c r="R91" s="4" t="s">
        <v>383</v>
      </c>
      <c r="S91" s="3" t="s">
        <v>214</v>
      </c>
      <c r="T91" s="4" t="s">
        <v>24</v>
      </c>
    </row>
    <row r="92" spans="1:20" x14ac:dyDescent="0.25">
      <c r="A92" s="1">
        <v>82</v>
      </c>
      <c r="B92" t="s">
        <v>384</v>
      </c>
      <c r="C92" s="4" t="s">
        <v>26</v>
      </c>
      <c r="D92" s="4" t="s">
        <v>24</v>
      </c>
      <c r="E92" s="2" t="s">
        <v>24</v>
      </c>
      <c r="F92" s="4" t="s">
        <v>385</v>
      </c>
      <c r="G92" s="4" t="s">
        <v>192</v>
      </c>
      <c r="H92" s="4" t="s">
        <v>163</v>
      </c>
      <c r="I92" s="4">
        <v>6</v>
      </c>
      <c r="J92" s="4" t="s">
        <v>132</v>
      </c>
      <c r="K92" s="4">
        <v>6440410</v>
      </c>
      <c r="L92" s="6">
        <v>38642460</v>
      </c>
      <c r="M92" s="3" t="s">
        <v>133</v>
      </c>
      <c r="N92" s="4">
        <v>6</v>
      </c>
      <c r="O92" s="4" t="s">
        <v>132</v>
      </c>
      <c r="P92" s="4">
        <v>6440410</v>
      </c>
      <c r="Q92" s="6">
        <v>38642460</v>
      </c>
      <c r="R92" s="4" t="s">
        <v>386</v>
      </c>
      <c r="S92" s="3" t="s">
        <v>387</v>
      </c>
      <c r="T92" s="4" t="s">
        <v>24</v>
      </c>
    </row>
    <row r="93" spans="1:20" x14ac:dyDescent="0.25">
      <c r="A93" s="1">
        <v>83</v>
      </c>
      <c r="B93" t="s">
        <v>388</v>
      </c>
      <c r="C93" s="4" t="s">
        <v>26</v>
      </c>
      <c r="D93" s="4" t="s">
        <v>24</v>
      </c>
      <c r="E93" s="2" t="s">
        <v>24</v>
      </c>
      <c r="F93" s="4" t="s">
        <v>389</v>
      </c>
      <c r="G93" s="4" t="s">
        <v>192</v>
      </c>
      <c r="H93" s="4" t="s">
        <v>163</v>
      </c>
      <c r="I93" s="4">
        <v>6</v>
      </c>
      <c r="J93" s="4" t="s">
        <v>132</v>
      </c>
      <c r="K93" s="4">
        <v>5136839</v>
      </c>
      <c r="L93" s="6">
        <v>30821034</v>
      </c>
      <c r="M93" s="3" t="s">
        <v>133</v>
      </c>
      <c r="N93" s="4">
        <v>6</v>
      </c>
      <c r="O93" s="4" t="s">
        <v>132</v>
      </c>
      <c r="P93" s="4">
        <v>5136839</v>
      </c>
      <c r="Q93" s="6">
        <v>30821034</v>
      </c>
      <c r="R93" s="4" t="s">
        <v>390</v>
      </c>
      <c r="S93" s="3" t="s">
        <v>391</v>
      </c>
      <c r="T93" s="4" t="s">
        <v>24</v>
      </c>
    </row>
    <row r="94" spans="1:20" x14ac:dyDescent="0.25">
      <c r="A94" s="1">
        <v>84</v>
      </c>
      <c r="B94" t="s">
        <v>392</v>
      </c>
      <c r="C94" s="4" t="s">
        <v>26</v>
      </c>
      <c r="D94" s="4" t="s">
        <v>24</v>
      </c>
      <c r="E94" s="2" t="s">
        <v>24</v>
      </c>
      <c r="F94" s="4" t="s">
        <v>393</v>
      </c>
      <c r="G94" s="4" t="s">
        <v>192</v>
      </c>
      <c r="H94" s="4" t="s">
        <v>163</v>
      </c>
      <c r="I94" s="4">
        <v>189</v>
      </c>
      <c r="J94" s="4" t="s">
        <v>394</v>
      </c>
      <c r="K94" s="4">
        <v>500000</v>
      </c>
      <c r="L94" s="6">
        <v>94500000</v>
      </c>
      <c r="M94" s="3" t="s">
        <v>133</v>
      </c>
      <c r="N94" s="4">
        <v>189</v>
      </c>
      <c r="O94" s="4" t="s">
        <v>394</v>
      </c>
      <c r="P94" s="4">
        <v>500000</v>
      </c>
      <c r="Q94" s="6">
        <v>94500000</v>
      </c>
      <c r="R94" s="4" t="s">
        <v>395</v>
      </c>
      <c r="S94" s="3" t="s">
        <v>396</v>
      </c>
      <c r="T94" s="4" t="s">
        <v>24</v>
      </c>
    </row>
    <row r="95" spans="1:20" x14ac:dyDescent="0.25">
      <c r="A95" s="1">
        <v>85</v>
      </c>
      <c r="B95" t="s">
        <v>397</v>
      </c>
      <c r="C95" s="4" t="s">
        <v>26</v>
      </c>
      <c r="D95" s="4" t="s">
        <v>24</v>
      </c>
      <c r="E95" s="2" t="s">
        <v>24</v>
      </c>
      <c r="F95" s="4" t="s">
        <v>398</v>
      </c>
      <c r="G95" s="4" t="s">
        <v>192</v>
      </c>
      <c r="H95" s="4" t="s">
        <v>153</v>
      </c>
      <c r="I95" s="4">
        <v>2</v>
      </c>
      <c r="J95" s="4" t="s">
        <v>132</v>
      </c>
      <c r="K95" s="4">
        <v>7348250</v>
      </c>
      <c r="L95" s="6">
        <v>14696500</v>
      </c>
      <c r="M95" s="3" t="s">
        <v>133</v>
      </c>
      <c r="N95" s="4">
        <v>2</v>
      </c>
      <c r="O95" s="4" t="s">
        <v>132</v>
      </c>
      <c r="P95" s="4">
        <v>7348250</v>
      </c>
      <c r="Q95" s="6">
        <v>14696500</v>
      </c>
      <c r="R95" s="4" t="s">
        <v>399</v>
      </c>
      <c r="S95" s="3" t="s">
        <v>400</v>
      </c>
      <c r="T95" s="4" t="s">
        <v>24</v>
      </c>
    </row>
    <row r="96" spans="1:20" x14ac:dyDescent="0.25">
      <c r="A96" s="1">
        <v>86</v>
      </c>
      <c r="B96" t="s">
        <v>401</v>
      </c>
      <c r="C96" s="4" t="s">
        <v>26</v>
      </c>
      <c r="D96" s="4" t="s">
        <v>24</v>
      </c>
      <c r="E96" s="2" t="s">
        <v>24</v>
      </c>
      <c r="F96" s="4" t="s">
        <v>402</v>
      </c>
      <c r="G96" s="4" t="s">
        <v>192</v>
      </c>
      <c r="H96" s="4" t="s">
        <v>163</v>
      </c>
      <c r="I96" s="4">
        <v>6</v>
      </c>
      <c r="J96" s="4" t="s">
        <v>132</v>
      </c>
      <c r="K96" s="4">
        <v>5136839</v>
      </c>
      <c r="L96" s="6">
        <v>30821034</v>
      </c>
      <c r="M96" s="3" t="s">
        <v>133</v>
      </c>
      <c r="N96" s="4">
        <v>6</v>
      </c>
      <c r="O96" s="4" t="s">
        <v>132</v>
      </c>
      <c r="P96" s="4">
        <v>5136839</v>
      </c>
      <c r="Q96" s="6">
        <v>30821034</v>
      </c>
      <c r="R96" s="4" t="s">
        <v>403</v>
      </c>
      <c r="S96" s="3" t="s">
        <v>404</v>
      </c>
      <c r="T96" s="4" t="s">
        <v>24</v>
      </c>
    </row>
    <row r="97" spans="1:20" x14ac:dyDescent="0.25">
      <c r="A97" s="1">
        <v>87</v>
      </c>
      <c r="B97" t="s">
        <v>405</v>
      </c>
      <c r="C97" s="4" t="s">
        <v>26</v>
      </c>
      <c r="D97" s="4" t="s">
        <v>24</v>
      </c>
      <c r="E97" s="2" t="s">
        <v>24</v>
      </c>
      <c r="F97" s="4" t="s">
        <v>406</v>
      </c>
      <c r="G97" s="4" t="s">
        <v>192</v>
      </c>
      <c r="H97" s="4" t="s">
        <v>153</v>
      </c>
      <c r="I97" s="4">
        <v>2</v>
      </c>
      <c r="J97" s="4" t="s">
        <v>132</v>
      </c>
      <c r="K97" s="4">
        <v>2826250</v>
      </c>
      <c r="L97" s="6">
        <v>5652500</v>
      </c>
      <c r="M97" s="3" t="s">
        <v>167</v>
      </c>
      <c r="N97" s="4">
        <v>2</v>
      </c>
      <c r="O97" s="4" t="s">
        <v>132</v>
      </c>
      <c r="P97" s="4">
        <v>2826250</v>
      </c>
      <c r="Q97" s="6">
        <v>5652500</v>
      </c>
      <c r="R97" s="4" t="s">
        <v>407</v>
      </c>
      <c r="S97" s="3" t="s">
        <v>400</v>
      </c>
      <c r="T97" s="4" t="s">
        <v>24</v>
      </c>
    </row>
    <row r="98" spans="1:20" x14ac:dyDescent="0.25">
      <c r="A98" s="1">
        <v>88</v>
      </c>
      <c r="B98" t="s">
        <v>408</v>
      </c>
      <c r="C98" s="4" t="s">
        <v>26</v>
      </c>
      <c r="D98" s="4" t="s">
        <v>24</v>
      </c>
      <c r="E98" s="2" t="s">
        <v>24</v>
      </c>
      <c r="F98" s="4" t="s">
        <v>409</v>
      </c>
      <c r="G98" s="4" t="s">
        <v>192</v>
      </c>
      <c r="H98" s="4" t="s">
        <v>163</v>
      </c>
      <c r="I98" s="4">
        <v>1</v>
      </c>
      <c r="J98" s="4" t="s">
        <v>132</v>
      </c>
      <c r="K98" s="4">
        <v>4430413</v>
      </c>
      <c r="L98" s="6">
        <v>4430413</v>
      </c>
      <c r="M98" s="3" t="s">
        <v>167</v>
      </c>
      <c r="N98" s="4">
        <v>1</v>
      </c>
      <c r="O98" s="4" t="s">
        <v>132</v>
      </c>
      <c r="P98" s="4">
        <v>4430407</v>
      </c>
      <c r="Q98" s="6">
        <v>4430407</v>
      </c>
      <c r="R98" s="4" t="s">
        <v>410</v>
      </c>
      <c r="S98" s="3" t="s">
        <v>411</v>
      </c>
      <c r="T98" s="4" t="s">
        <v>24</v>
      </c>
    </row>
    <row r="99" spans="1:20" x14ac:dyDescent="0.25">
      <c r="A99" s="1">
        <v>89</v>
      </c>
      <c r="B99" t="s">
        <v>412</v>
      </c>
      <c r="C99" s="4" t="s">
        <v>26</v>
      </c>
      <c r="D99" s="4" t="s">
        <v>24</v>
      </c>
      <c r="E99" s="2" t="s">
        <v>24</v>
      </c>
      <c r="F99" s="4" t="s">
        <v>413</v>
      </c>
      <c r="G99" s="4" t="s">
        <v>162</v>
      </c>
      <c r="H99" s="4" t="s">
        <v>163</v>
      </c>
      <c r="I99" s="4">
        <v>4</v>
      </c>
      <c r="J99" s="4" t="s">
        <v>132</v>
      </c>
      <c r="K99" s="4">
        <v>12500000</v>
      </c>
      <c r="L99" s="6">
        <v>50000000</v>
      </c>
      <c r="M99" s="3" t="s">
        <v>414</v>
      </c>
      <c r="N99" s="4">
        <v>4</v>
      </c>
      <c r="O99" s="4" t="s">
        <v>132</v>
      </c>
      <c r="P99" s="4">
        <v>12500000</v>
      </c>
      <c r="Q99" s="6">
        <v>50000000</v>
      </c>
      <c r="R99" s="4" t="s">
        <v>415</v>
      </c>
      <c r="S99" s="3" t="s">
        <v>416</v>
      </c>
      <c r="T99" s="4" t="s">
        <v>24</v>
      </c>
    </row>
    <row r="100" spans="1:20" x14ac:dyDescent="0.25">
      <c r="A100" s="1">
        <v>90</v>
      </c>
      <c r="B100" t="s">
        <v>417</v>
      </c>
      <c r="C100" s="4" t="s">
        <v>26</v>
      </c>
      <c r="D100" s="4" t="s">
        <v>24</v>
      </c>
      <c r="E100" s="2" t="s">
        <v>24</v>
      </c>
      <c r="F100" s="4" t="s">
        <v>418</v>
      </c>
      <c r="G100" s="4" t="s">
        <v>192</v>
      </c>
      <c r="H100" s="4" t="s">
        <v>163</v>
      </c>
      <c r="I100" s="4">
        <v>2</v>
      </c>
      <c r="J100" s="4" t="s">
        <v>132</v>
      </c>
      <c r="K100" s="4">
        <v>38080000</v>
      </c>
      <c r="L100" s="6">
        <v>76160000</v>
      </c>
      <c r="M100" s="3" t="s">
        <v>419</v>
      </c>
      <c r="N100" s="4">
        <v>2</v>
      </c>
      <c r="O100" s="4" t="s">
        <v>132</v>
      </c>
      <c r="P100" s="4">
        <v>38080000</v>
      </c>
      <c r="Q100" s="6">
        <v>76160000</v>
      </c>
      <c r="R100" s="4" t="s">
        <v>420</v>
      </c>
      <c r="S100" s="3" t="s">
        <v>421</v>
      </c>
      <c r="T100" s="4" t="s">
        <v>24</v>
      </c>
    </row>
    <row r="101" spans="1:20" x14ac:dyDescent="0.25">
      <c r="A101" s="1">
        <v>91</v>
      </c>
      <c r="B101" t="s">
        <v>422</v>
      </c>
      <c r="C101" s="4" t="s">
        <v>26</v>
      </c>
      <c r="D101" s="4" t="s">
        <v>24</v>
      </c>
      <c r="E101" s="2" t="s">
        <v>24</v>
      </c>
      <c r="F101" s="4" t="s">
        <v>423</v>
      </c>
      <c r="G101" s="4" t="s">
        <v>130</v>
      </c>
      <c r="H101" s="4" t="s">
        <v>137</v>
      </c>
      <c r="I101" s="4">
        <v>60</v>
      </c>
      <c r="J101" s="4" t="s">
        <v>394</v>
      </c>
      <c r="K101" s="4">
        <v>5500000</v>
      </c>
      <c r="L101" s="6">
        <v>330000000</v>
      </c>
      <c r="M101" s="3" t="s">
        <v>149</v>
      </c>
      <c r="N101" s="4">
        <v>60</v>
      </c>
      <c r="O101" s="4" t="s">
        <v>394</v>
      </c>
      <c r="P101" s="4">
        <v>4496275.7699999996</v>
      </c>
      <c r="Q101" s="6">
        <v>269776546.19999999</v>
      </c>
      <c r="R101" s="4" t="s">
        <v>424</v>
      </c>
      <c r="S101" s="3" t="s">
        <v>425</v>
      </c>
      <c r="T101" s="4" t="s">
        <v>24</v>
      </c>
    </row>
    <row r="102" spans="1:20" x14ac:dyDescent="0.25">
      <c r="A102" s="1">
        <v>92</v>
      </c>
      <c r="B102" t="s">
        <v>426</v>
      </c>
      <c r="C102" s="4" t="s">
        <v>26</v>
      </c>
      <c r="D102" s="4" t="s">
        <v>24</v>
      </c>
      <c r="E102" s="2" t="s">
        <v>24</v>
      </c>
      <c r="F102" s="4" t="s">
        <v>427</v>
      </c>
      <c r="G102" s="4" t="s">
        <v>130</v>
      </c>
      <c r="H102" s="4" t="s">
        <v>153</v>
      </c>
      <c r="I102" s="4">
        <v>7</v>
      </c>
      <c r="J102" s="4" t="s">
        <v>132</v>
      </c>
      <c r="K102" s="4">
        <v>20718474</v>
      </c>
      <c r="L102" s="6">
        <v>145029318</v>
      </c>
      <c r="M102" s="3" t="s">
        <v>149</v>
      </c>
      <c r="N102" s="4">
        <v>7</v>
      </c>
      <c r="O102" s="4" t="s">
        <v>132</v>
      </c>
      <c r="P102" s="4">
        <v>13665971</v>
      </c>
      <c r="Q102" s="6">
        <v>95661797</v>
      </c>
      <c r="R102" s="4" t="s">
        <v>428</v>
      </c>
      <c r="S102" s="3" t="s">
        <v>429</v>
      </c>
      <c r="T102" s="4" t="s">
        <v>24</v>
      </c>
    </row>
    <row r="103" spans="1:20" x14ac:dyDescent="0.25">
      <c r="A103" s="1">
        <v>93</v>
      </c>
      <c r="B103" t="s">
        <v>430</v>
      </c>
      <c r="C103" s="4" t="s">
        <v>26</v>
      </c>
      <c r="D103" s="4" t="s">
        <v>24</v>
      </c>
      <c r="E103" s="2" t="s">
        <v>24</v>
      </c>
      <c r="F103" s="4" t="s">
        <v>431</v>
      </c>
      <c r="G103" s="4" t="s">
        <v>130</v>
      </c>
      <c r="H103" s="4" t="s">
        <v>131</v>
      </c>
      <c r="I103" s="4">
        <v>60</v>
      </c>
      <c r="J103" s="4" t="s">
        <v>394</v>
      </c>
      <c r="K103" s="4">
        <v>4065994.87</v>
      </c>
      <c r="L103" s="6">
        <v>243959692.19999999</v>
      </c>
      <c r="M103" s="3" t="s">
        <v>149</v>
      </c>
      <c r="N103" s="4">
        <v>60</v>
      </c>
      <c r="O103" s="4" t="s">
        <v>394</v>
      </c>
      <c r="P103" s="4">
        <v>4051666.67</v>
      </c>
      <c r="Q103" s="6">
        <v>243100000.19999999</v>
      </c>
      <c r="R103" s="4" t="s">
        <v>432</v>
      </c>
      <c r="S103" s="3" t="s">
        <v>433</v>
      </c>
      <c r="T103" s="4" t="s">
        <v>24</v>
      </c>
    </row>
    <row r="104" spans="1:20" x14ac:dyDescent="0.25">
      <c r="A104" s="1">
        <v>94</v>
      </c>
      <c r="B104" t="s">
        <v>434</v>
      </c>
      <c r="C104" s="4" t="s">
        <v>26</v>
      </c>
      <c r="D104" s="4" t="s">
        <v>24</v>
      </c>
      <c r="E104" s="2" t="s">
        <v>24</v>
      </c>
      <c r="F104" s="4" t="s">
        <v>435</v>
      </c>
      <c r="G104" s="4" t="s">
        <v>130</v>
      </c>
      <c r="H104" s="4" t="s">
        <v>137</v>
      </c>
      <c r="I104" s="4">
        <v>60</v>
      </c>
      <c r="J104" s="4" t="s">
        <v>394</v>
      </c>
      <c r="K104" s="4">
        <v>2183231.73</v>
      </c>
      <c r="L104" s="6">
        <v>130993903.8</v>
      </c>
      <c r="M104" s="3" t="s">
        <v>149</v>
      </c>
      <c r="N104" s="4">
        <v>60</v>
      </c>
      <c r="O104" s="4" t="s">
        <v>394</v>
      </c>
      <c r="P104" s="4">
        <v>2179666.67</v>
      </c>
      <c r="Q104" s="6">
        <v>130780000.2</v>
      </c>
      <c r="R104" s="4" t="s">
        <v>436</v>
      </c>
      <c r="S104" s="3" t="s">
        <v>437</v>
      </c>
      <c r="T104" s="4" t="s">
        <v>24</v>
      </c>
    </row>
    <row r="105" spans="1:20" x14ac:dyDescent="0.25">
      <c r="A105" s="1">
        <v>95</v>
      </c>
      <c r="B105" t="s">
        <v>438</v>
      </c>
      <c r="C105" s="4" t="s">
        <v>26</v>
      </c>
      <c r="D105" s="4" t="s">
        <v>24</v>
      </c>
      <c r="E105" s="2" t="s">
        <v>24</v>
      </c>
      <c r="F105" s="4" t="s">
        <v>439</v>
      </c>
      <c r="G105" s="4" t="s">
        <v>130</v>
      </c>
      <c r="H105" s="4" t="s">
        <v>142</v>
      </c>
      <c r="I105" s="4">
        <v>6</v>
      </c>
      <c r="J105" s="4" t="s">
        <v>132</v>
      </c>
      <c r="K105" s="4">
        <v>12639870.83</v>
      </c>
      <c r="L105" s="6">
        <v>75839224.980000004</v>
      </c>
      <c r="M105" s="3" t="s">
        <v>419</v>
      </c>
      <c r="N105" s="4">
        <v>6</v>
      </c>
      <c r="O105" s="4" t="s">
        <v>132</v>
      </c>
      <c r="P105" s="4">
        <v>11500000</v>
      </c>
      <c r="Q105" s="6">
        <v>69000000</v>
      </c>
      <c r="R105" s="4" t="s">
        <v>440</v>
      </c>
      <c r="S105" s="3" t="s">
        <v>441</v>
      </c>
      <c r="T105" s="4" t="s">
        <v>24</v>
      </c>
    </row>
    <row r="106" spans="1:20" x14ac:dyDescent="0.25">
      <c r="A106" s="1">
        <v>96</v>
      </c>
      <c r="B106" t="s">
        <v>442</v>
      </c>
      <c r="C106" s="4" t="s">
        <v>26</v>
      </c>
      <c r="D106" s="4" t="s">
        <v>24</v>
      </c>
      <c r="E106" s="2" t="s">
        <v>24</v>
      </c>
      <c r="F106" s="4" t="s">
        <v>443</v>
      </c>
      <c r="G106" s="4" t="s">
        <v>130</v>
      </c>
      <c r="H106" s="4" t="s">
        <v>178</v>
      </c>
      <c r="I106" s="4">
        <v>9</v>
      </c>
      <c r="J106" s="4" t="s">
        <v>132</v>
      </c>
      <c r="K106" s="4">
        <v>18239877</v>
      </c>
      <c r="L106" s="6">
        <v>164158893</v>
      </c>
      <c r="M106" s="3" t="s">
        <v>149</v>
      </c>
      <c r="N106" s="4">
        <v>9</v>
      </c>
      <c r="O106" s="4" t="s">
        <v>132</v>
      </c>
      <c r="P106" s="4">
        <v>18239876.949999999</v>
      </c>
      <c r="Q106" s="6">
        <v>164158892.55000001</v>
      </c>
      <c r="R106" s="4" t="s">
        <v>444</v>
      </c>
      <c r="S106" s="3" t="s">
        <v>445</v>
      </c>
      <c r="T106" s="4" t="s">
        <v>24</v>
      </c>
    </row>
    <row r="107" spans="1:20" x14ac:dyDescent="0.25">
      <c r="A107" s="1">
        <v>97</v>
      </c>
      <c r="B107" t="s">
        <v>446</v>
      </c>
      <c r="C107" s="4" t="s">
        <v>26</v>
      </c>
      <c r="D107" s="4" t="s">
        <v>24</v>
      </c>
      <c r="E107" s="2" t="s">
        <v>24</v>
      </c>
      <c r="F107" s="4" t="s">
        <v>447</v>
      </c>
      <c r="G107" s="4" t="s">
        <v>130</v>
      </c>
      <c r="H107" s="4" t="s">
        <v>142</v>
      </c>
      <c r="I107" s="4">
        <v>60</v>
      </c>
      <c r="J107" s="4" t="s">
        <v>394</v>
      </c>
      <c r="K107" s="4">
        <v>945357.42</v>
      </c>
      <c r="L107" s="6">
        <v>56721445.200000003</v>
      </c>
      <c r="M107" s="3" t="s">
        <v>149</v>
      </c>
      <c r="N107" s="4">
        <v>60</v>
      </c>
      <c r="O107" s="4" t="s">
        <v>394</v>
      </c>
      <c r="P107" s="4">
        <v>945355.17</v>
      </c>
      <c r="Q107" s="6">
        <v>56721310.200000003</v>
      </c>
      <c r="R107" s="4" t="s">
        <v>448</v>
      </c>
      <c r="S107" s="3" t="s">
        <v>449</v>
      </c>
      <c r="T107" s="4" t="s">
        <v>24</v>
      </c>
    </row>
    <row r="108" spans="1:20" x14ac:dyDescent="0.25">
      <c r="A108" s="1">
        <v>98</v>
      </c>
      <c r="B108" t="s">
        <v>450</v>
      </c>
      <c r="C108" s="4" t="s">
        <v>26</v>
      </c>
      <c r="D108" s="4" t="s">
        <v>24</v>
      </c>
      <c r="E108" s="2" t="s">
        <v>24</v>
      </c>
      <c r="F108" s="4" t="s">
        <v>451</v>
      </c>
      <c r="G108" s="4" t="s">
        <v>177</v>
      </c>
      <c r="H108" s="4" t="s">
        <v>153</v>
      </c>
      <c r="I108" s="4">
        <v>1</v>
      </c>
      <c r="J108" s="4" t="s">
        <v>132</v>
      </c>
      <c r="K108" s="4">
        <v>5779619</v>
      </c>
      <c r="L108" s="6">
        <v>5779619</v>
      </c>
      <c r="M108" s="3" t="s">
        <v>149</v>
      </c>
      <c r="N108" s="4">
        <v>1</v>
      </c>
      <c r="O108" s="4" t="s">
        <v>132</v>
      </c>
      <c r="P108" s="4">
        <v>3700000</v>
      </c>
      <c r="Q108" s="6">
        <v>3700000</v>
      </c>
      <c r="R108" s="4" t="s">
        <v>452</v>
      </c>
      <c r="S108" s="3" t="s">
        <v>453</v>
      </c>
      <c r="T108" s="4" t="s">
        <v>24</v>
      </c>
    </row>
    <row r="109" spans="1:20" x14ac:dyDescent="0.25">
      <c r="A109" s="1">
        <v>99</v>
      </c>
      <c r="B109" t="s">
        <v>454</v>
      </c>
      <c r="C109" s="4" t="s">
        <v>26</v>
      </c>
      <c r="D109" s="4" t="s">
        <v>24</v>
      </c>
      <c r="E109" s="2" t="s">
        <v>24</v>
      </c>
      <c r="F109" s="4" t="s">
        <v>455</v>
      </c>
      <c r="G109" s="4" t="s">
        <v>177</v>
      </c>
      <c r="H109" s="4" t="s">
        <v>356</v>
      </c>
      <c r="I109" s="4">
        <v>5</v>
      </c>
      <c r="J109" s="4" t="s">
        <v>132</v>
      </c>
      <c r="K109" s="4">
        <v>4000000</v>
      </c>
      <c r="L109" s="6">
        <v>20000000</v>
      </c>
      <c r="M109" s="3" t="s">
        <v>167</v>
      </c>
      <c r="N109" s="4">
        <v>5</v>
      </c>
      <c r="O109" s="4" t="s">
        <v>132</v>
      </c>
      <c r="P109" s="4">
        <v>4000000</v>
      </c>
      <c r="Q109" s="6">
        <v>20000000</v>
      </c>
      <c r="R109" s="4" t="s">
        <v>456</v>
      </c>
      <c r="S109" s="3" t="s">
        <v>457</v>
      </c>
      <c r="T109" s="4" t="s">
        <v>24</v>
      </c>
    </row>
    <row r="110" spans="1:20" x14ac:dyDescent="0.25">
      <c r="A110" s="1">
        <v>100</v>
      </c>
      <c r="B110" t="s">
        <v>458</v>
      </c>
      <c r="C110" s="4" t="s">
        <v>26</v>
      </c>
      <c r="D110" s="4" t="s">
        <v>24</v>
      </c>
      <c r="E110" s="2" t="s">
        <v>24</v>
      </c>
      <c r="F110" s="4" t="s">
        <v>459</v>
      </c>
      <c r="G110" s="4" t="s">
        <v>192</v>
      </c>
      <c r="H110" s="4" t="s">
        <v>142</v>
      </c>
      <c r="I110" s="4">
        <v>4</v>
      </c>
      <c r="J110" s="4" t="s">
        <v>132</v>
      </c>
      <c r="K110" s="4">
        <v>124347858.5</v>
      </c>
      <c r="L110" s="6">
        <v>497391434</v>
      </c>
      <c r="M110" s="3" t="s">
        <v>391</v>
      </c>
      <c r="N110" s="4">
        <v>4</v>
      </c>
      <c r="O110" s="4" t="s">
        <v>132</v>
      </c>
      <c r="P110" s="4">
        <v>124347858.5</v>
      </c>
      <c r="Q110" s="6">
        <v>497391434</v>
      </c>
      <c r="R110" s="4" t="s">
        <v>460</v>
      </c>
      <c r="S110" s="3" t="s">
        <v>461</v>
      </c>
      <c r="T110" s="4" t="s">
        <v>24</v>
      </c>
    </row>
    <row r="111" spans="1:20" x14ac:dyDescent="0.25">
      <c r="A111" s="1">
        <v>101</v>
      </c>
      <c r="B111" t="s">
        <v>462</v>
      </c>
      <c r="C111" s="4" t="s">
        <v>26</v>
      </c>
      <c r="D111" s="4" t="s">
        <v>24</v>
      </c>
      <c r="E111" s="2" t="s">
        <v>24</v>
      </c>
      <c r="F111" s="4" t="s">
        <v>463</v>
      </c>
      <c r="G111" s="4" t="s">
        <v>192</v>
      </c>
      <c r="H111" s="4" t="s">
        <v>163</v>
      </c>
      <c r="I111" s="4">
        <v>4</v>
      </c>
      <c r="J111" s="4" t="s">
        <v>132</v>
      </c>
      <c r="K111" s="4">
        <v>4430407</v>
      </c>
      <c r="L111" s="6">
        <v>17721628</v>
      </c>
      <c r="M111" s="3" t="s">
        <v>391</v>
      </c>
      <c r="N111" s="4">
        <v>4</v>
      </c>
      <c r="O111" s="4" t="s">
        <v>132</v>
      </c>
      <c r="P111" s="4">
        <v>4430407</v>
      </c>
      <c r="Q111" s="6">
        <v>17721628</v>
      </c>
      <c r="R111" s="4" t="s">
        <v>464</v>
      </c>
      <c r="S111" s="3" t="s">
        <v>465</v>
      </c>
      <c r="T111" s="4" t="s">
        <v>24</v>
      </c>
    </row>
    <row r="112" spans="1:20" x14ac:dyDescent="0.25">
      <c r="A112" s="1">
        <v>102</v>
      </c>
      <c r="B112" t="s">
        <v>466</v>
      </c>
      <c r="C112" s="4" t="s">
        <v>26</v>
      </c>
      <c r="D112" s="4" t="s">
        <v>24</v>
      </c>
      <c r="E112" s="2" t="s">
        <v>24</v>
      </c>
      <c r="F112" s="4" t="s">
        <v>467</v>
      </c>
      <c r="G112" s="4" t="s">
        <v>192</v>
      </c>
      <c r="H112" s="4" t="s">
        <v>163</v>
      </c>
      <c r="I112" s="4">
        <v>4</v>
      </c>
      <c r="J112" s="4" t="s">
        <v>132</v>
      </c>
      <c r="K112" s="4">
        <v>8369635</v>
      </c>
      <c r="L112" s="6">
        <v>33478540</v>
      </c>
      <c r="M112" s="3" t="s">
        <v>391</v>
      </c>
      <c r="N112" s="4">
        <v>4</v>
      </c>
      <c r="O112" s="4" t="s">
        <v>132</v>
      </c>
      <c r="P112" s="4">
        <v>8369635</v>
      </c>
      <c r="Q112" s="6">
        <v>33478540</v>
      </c>
      <c r="R112" s="4" t="s">
        <v>468</v>
      </c>
      <c r="S112" s="3" t="s">
        <v>469</v>
      </c>
      <c r="T112" s="4" t="s">
        <v>24</v>
      </c>
    </row>
    <row r="113" spans="1:20" x14ac:dyDescent="0.25">
      <c r="A113" s="1">
        <v>103</v>
      </c>
      <c r="B113" t="s">
        <v>470</v>
      </c>
      <c r="C113" s="4" t="s">
        <v>26</v>
      </c>
      <c r="D113" s="4" t="s">
        <v>24</v>
      </c>
      <c r="E113" s="2" t="s">
        <v>24</v>
      </c>
      <c r="F113" s="4" t="s">
        <v>471</v>
      </c>
      <c r="G113" s="4" t="s">
        <v>192</v>
      </c>
      <c r="H113" s="4" t="s">
        <v>356</v>
      </c>
      <c r="I113" s="4">
        <v>12</v>
      </c>
      <c r="J113" s="4" t="s">
        <v>132</v>
      </c>
      <c r="K113" s="4">
        <v>39916.67</v>
      </c>
      <c r="L113" s="6">
        <v>479000.04</v>
      </c>
      <c r="M113" s="3" t="s">
        <v>391</v>
      </c>
      <c r="N113" s="4">
        <v>12</v>
      </c>
      <c r="O113" s="4" t="s">
        <v>132</v>
      </c>
      <c r="P113" s="4">
        <v>39916.67</v>
      </c>
      <c r="Q113" s="6">
        <v>479000.04</v>
      </c>
      <c r="R113" s="4" t="s">
        <v>472</v>
      </c>
      <c r="S113" s="3" t="s">
        <v>473</v>
      </c>
      <c r="T113" s="4" t="s">
        <v>24</v>
      </c>
    </row>
    <row r="114" spans="1:20" x14ac:dyDescent="0.25">
      <c r="A114" s="1">
        <v>104</v>
      </c>
      <c r="B114" t="s">
        <v>474</v>
      </c>
      <c r="C114" s="4" t="s">
        <v>26</v>
      </c>
      <c r="D114" s="4" t="s">
        <v>24</v>
      </c>
      <c r="E114" s="2" t="s">
        <v>24</v>
      </c>
      <c r="F114" s="4" t="s">
        <v>475</v>
      </c>
      <c r="G114" s="4" t="s">
        <v>192</v>
      </c>
      <c r="H114" s="4" t="s">
        <v>356</v>
      </c>
      <c r="I114" s="4">
        <v>12</v>
      </c>
      <c r="J114" s="4" t="s">
        <v>132</v>
      </c>
      <c r="K114" s="4">
        <v>24583.33</v>
      </c>
      <c r="L114" s="6">
        <v>294999.96000000002</v>
      </c>
      <c r="M114" s="3" t="s">
        <v>391</v>
      </c>
      <c r="N114" s="4">
        <v>12</v>
      </c>
      <c r="O114" s="4" t="s">
        <v>132</v>
      </c>
      <c r="P114" s="4">
        <v>24583.33</v>
      </c>
      <c r="Q114" s="6">
        <v>294999.96000000002</v>
      </c>
      <c r="R114" s="4" t="s">
        <v>476</v>
      </c>
      <c r="S114" s="3" t="s">
        <v>477</v>
      </c>
      <c r="T114" s="4" t="s">
        <v>24</v>
      </c>
    </row>
    <row r="115" spans="1:20" x14ac:dyDescent="0.25">
      <c r="A115" s="1">
        <v>105</v>
      </c>
      <c r="B115" t="s">
        <v>478</v>
      </c>
      <c r="C115" s="4" t="s">
        <v>26</v>
      </c>
      <c r="D115" s="4" t="s">
        <v>24</v>
      </c>
      <c r="E115" s="2" t="s">
        <v>24</v>
      </c>
      <c r="F115" s="4" t="s">
        <v>479</v>
      </c>
      <c r="G115" s="4" t="s">
        <v>192</v>
      </c>
      <c r="H115" s="4" t="s">
        <v>163</v>
      </c>
      <c r="I115" s="4">
        <v>4</v>
      </c>
      <c r="J115" s="4" t="s">
        <v>132</v>
      </c>
      <c r="K115" s="4">
        <v>3372146</v>
      </c>
      <c r="L115" s="6">
        <v>13488584</v>
      </c>
      <c r="M115" s="3" t="s">
        <v>414</v>
      </c>
      <c r="N115" s="4">
        <v>4</v>
      </c>
      <c r="O115" s="4" t="s">
        <v>132</v>
      </c>
      <c r="P115" s="4">
        <v>1686073</v>
      </c>
      <c r="Q115" s="6">
        <v>6744292</v>
      </c>
      <c r="R115" s="4" t="s">
        <v>480</v>
      </c>
      <c r="S115" s="3" t="s">
        <v>481</v>
      </c>
      <c r="T115" s="4" t="s">
        <v>24</v>
      </c>
    </row>
    <row r="116" spans="1:20" x14ac:dyDescent="0.25">
      <c r="A116" s="1">
        <v>106</v>
      </c>
      <c r="B116" t="s">
        <v>482</v>
      </c>
      <c r="C116" s="4" t="s">
        <v>26</v>
      </c>
      <c r="D116" s="4" t="s">
        <v>24</v>
      </c>
      <c r="E116" s="2" t="s">
        <v>24</v>
      </c>
      <c r="F116" s="4" t="s">
        <v>479</v>
      </c>
      <c r="G116" s="4" t="s">
        <v>192</v>
      </c>
      <c r="H116" s="4" t="s">
        <v>163</v>
      </c>
      <c r="I116" s="4">
        <v>4</v>
      </c>
      <c r="J116" s="4" t="s">
        <v>132</v>
      </c>
      <c r="K116" s="4">
        <v>3372146</v>
      </c>
      <c r="L116" s="6">
        <v>13488584</v>
      </c>
      <c r="M116" s="3" t="s">
        <v>414</v>
      </c>
      <c r="N116" s="4">
        <v>4</v>
      </c>
      <c r="O116" s="4" t="s">
        <v>132</v>
      </c>
      <c r="P116" s="4">
        <v>1686073</v>
      </c>
      <c r="Q116" s="6">
        <v>6744292</v>
      </c>
      <c r="R116" s="4" t="s">
        <v>483</v>
      </c>
      <c r="S116" s="3" t="s">
        <v>481</v>
      </c>
      <c r="T116" s="4" t="s">
        <v>24</v>
      </c>
    </row>
    <row r="117" spans="1:20" x14ac:dyDescent="0.25">
      <c r="A117" s="1">
        <v>107</v>
      </c>
      <c r="B117" t="s">
        <v>484</v>
      </c>
      <c r="C117" s="4" t="s">
        <v>26</v>
      </c>
      <c r="D117" s="4" t="s">
        <v>24</v>
      </c>
      <c r="E117" s="2" t="s">
        <v>24</v>
      </c>
      <c r="F117" s="4" t="s">
        <v>485</v>
      </c>
      <c r="G117" s="4" t="s">
        <v>192</v>
      </c>
      <c r="H117" s="4" t="s">
        <v>163</v>
      </c>
      <c r="I117" s="4">
        <v>4</v>
      </c>
      <c r="J117" s="4" t="s">
        <v>132</v>
      </c>
      <c r="K117" s="4">
        <v>4430407</v>
      </c>
      <c r="L117" s="6">
        <v>17721628</v>
      </c>
      <c r="M117" s="3" t="s">
        <v>391</v>
      </c>
      <c r="N117" s="4">
        <v>4</v>
      </c>
      <c r="O117" s="4" t="s">
        <v>132</v>
      </c>
      <c r="P117" s="4">
        <v>4430407</v>
      </c>
      <c r="Q117" s="6">
        <v>17721628</v>
      </c>
      <c r="R117" s="4" t="s">
        <v>486</v>
      </c>
      <c r="S117" s="3" t="s">
        <v>487</v>
      </c>
      <c r="T117" s="4" t="s">
        <v>24</v>
      </c>
    </row>
    <row r="118" spans="1:20" x14ac:dyDescent="0.25">
      <c r="A118" s="1">
        <v>108</v>
      </c>
      <c r="B118" t="s">
        <v>488</v>
      </c>
      <c r="C118" s="4" t="s">
        <v>26</v>
      </c>
      <c r="D118" s="4" t="s">
        <v>24</v>
      </c>
      <c r="E118" s="2" t="s">
        <v>24</v>
      </c>
      <c r="F118" s="4" t="s">
        <v>485</v>
      </c>
      <c r="G118" s="4" t="s">
        <v>192</v>
      </c>
      <c r="H118" s="4" t="s">
        <v>163</v>
      </c>
      <c r="I118" s="4">
        <v>4</v>
      </c>
      <c r="J118" s="4" t="s">
        <v>132</v>
      </c>
      <c r="K118" s="4">
        <v>8031305</v>
      </c>
      <c r="L118" s="6">
        <v>32125220</v>
      </c>
      <c r="M118" s="3" t="s">
        <v>391</v>
      </c>
      <c r="N118" s="4">
        <v>4</v>
      </c>
      <c r="O118" s="4" t="s">
        <v>132</v>
      </c>
      <c r="P118" s="4">
        <v>8031305</v>
      </c>
      <c r="Q118" s="6">
        <v>32125220</v>
      </c>
      <c r="R118" s="4" t="s">
        <v>489</v>
      </c>
      <c r="S118" s="3" t="s">
        <v>490</v>
      </c>
      <c r="T118" s="4" t="s">
        <v>24</v>
      </c>
    </row>
    <row r="119" spans="1:20" x14ac:dyDescent="0.25">
      <c r="A119" s="1">
        <v>109</v>
      </c>
      <c r="B119" t="s">
        <v>491</v>
      </c>
      <c r="C119" s="4" t="s">
        <v>26</v>
      </c>
      <c r="D119" s="4" t="s">
        <v>24</v>
      </c>
      <c r="E119" s="2" t="s">
        <v>24</v>
      </c>
      <c r="F119" s="4" t="s">
        <v>492</v>
      </c>
      <c r="G119" s="4" t="s">
        <v>192</v>
      </c>
      <c r="H119" s="4" t="s">
        <v>163</v>
      </c>
      <c r="I119" s="4">
        <v>4</v>
      </c>
      <c r="J119" s="4" t="s">
        <v>132</v>
      </c>
      <c r="K119" s="4">
        <v>8031305</v>
      </c>
      <c r="L119" s="6">
        <v>32125220</v>
      </c>
      <c r="M119" s="3" t="s">
        <v>391</v>
      </c>
      <c r="N119" s="4">
        <v>4</v>
      </c>
      <c r="O119" s="4" t="s">
        <v>132</v>
      </c>
      <c r="P119" s="4">
        <v>8031305</v>
      </c>
      <c r="Q119" s="6">
        <v>32125220</v>
      </c>
      <c r="R119" s="4" t="s">
        <v>493</v>
      </c>
      <c r="S119" s="3" t="s">
        <v>457</v>
      </c>
      <c r="T119" s="4" t="s">
        <v>24</v>
      </c>
    </row>
    <row r="120" spans="1:20" x14ac:dyDescent="0.25">
      <c r="A120" s="1">
        <v>110</v>
      </c>
      <c r="B120" t="s">
        <v>494</v>
      </c>
      <c r="C120" s="4" t="s">
        <v>26</v>
      </c>
      <c r="D120" s="4" t="s">
        <v>24</v>
      </c>
      <c r="E120" s="2" t="s">
        <v>24</v>
      </c>
      <c r="F120" s="4" t="s">
        <v>495</v>
      </c>
      <c r="G120" s="4" t="s">
        <v>192</v>
      </c>
      <c r="H120" s="4" t="s">
        <v>163</v>
      </c>
      <c r="I120" s="4">
        <v>4</v>
      </c>
      <c r="J120" s="4" t="s">
        <v>132</v>
      </c>
      <c r="K120" s="4">
        <v>4430000</v>
      </c>
      <c r="L120" s="6">
        <v>17720000</v>
      </c>
      <c r="M120" s="3" t="s">
        <v>414</v>
      </c>
      <c r="N120" s="4">
        <v>4</v>
      </c>
      <c r="O120" s="4" t="s">
        <v>132</v>
      </c>
      <c r="P120" s="4">
        <v>4430000</v>
      </c>
      <c r="Q120" s="6">
        <v>17720000</v>
      </c>
      <c r="R120" s="4" t="s">
        <v>496</v>
      </c>
      <c r="S120" s="3" t="s">
        <v>481</v>
      </c>
      <c r="T120" s="4" t="s">
        <v>24</v>
      </c>
    </row>
    <row r="121" spans="1:20" x14ac:dyDescent="0.25">
      <c r="A121" s="1">
        <v>111</v>
      </c>
      <c r="B121" t="s">
        <v>497</v>
      </c>
      <c r="C121" s="4" t="s">
        <v>26</v>
      </c>
      <c r="D121" s="4" t="s">
        <v>24</v>
      </c>
      <c r="E121" s="2" t="s">
        <v>24</v>
      </c>
      <c r="F121" s="4" t="s">
        <v>498</v>
      </c>
      <c r="G121" s="4" t="s">
        <v>192</v>
      </c>
      <c r="H121" s="4" t="s">
        <v>163</v>
      </c>
      <c r="I121" s="4">
        <v>4</v>
      </c>
      <c r="J121" s="4" t="s">
        <v>132</v>
      </c>
      <c r="K121" s="4">
        <v>8031305</v>
      </c>
      <c r="L121" s="6">
        <v>32125220</v>
      </c>
      <c r="M121" s="3" t="s">
        <v>414</v>
      </c>
      <c r="N121" s="4">
        <v>4</v>
      </c>
      <c r="O121" s="4" t="s">
        <v>132</v>
      </c>
      <c r="P121" s="4">
        <v>8031305</v>
      </c>
      <c r="Q121" s="6">
        <v>32125220</v>
      </c>
      <c r="R121" s="4" t="s">
        <v>499</v>
      </c>
      <c r="S121" s="3" t="s">
        <v>481</v>
      </c>
      <c r="T121" s="4" t="s">
        <v>24</v>
      </c>
    </row>
    <row r="122" spans="1:20" x14ac:dyDescent="0.25">
      <c r="A122" s="1">
        <v>112</v>
      </c>
      <c r="B122" t="s">
        <v>500</v>
      </c>
      <c r="C122" s="4" t="s">
        <v>26</v>
      </c>
      <c r="D122" s="4" t="s">
        <v>24</v>
      </c>
      <c r="E122" s="2" t="s">
        <v>24</v>
      </c>
      <c r="F122" s="4" t="s">
        <v>501</v>
      </c>
      <c r="G122" s="4" t="s">
        <v>192</v>
      </c>
      <c r="H122" s="4" t="s">
        <v>163</v>
      </c>
      <c r="I122" s="4">
        <v>4</v>
      </c>
      <c r="J122" s="4" t="s">
        <v>132</v>
      </c>
      <c r="K122" s="4">
        <v>4430407</v>
      </c>
      <c r="L122" s="6">
        <v>17721628</v>
      </c>
      <c r="M122" s="3" t="s">
        <v>414</v>
      </c>
      <c r="N122" s="4">
        <v>4</v>
      </c>
      <c r="O122" s="4" t="s">
        <v>132</v>
      </c>
      <c r="P122" s="4">
        <v>4430407</v>
      </c>
      <c r="Q122" s="6">
        <v>17721628</v>
      </c>
      <c r="R122" s="4" t="s">
        <v>502</v>
      </c>
      <c r="S122" s="3" t="s">
        <v>503</v>
      </c>
      <c r="T122" s="4" t="s">
        <v>24</v>
      </c>
    </row>
    <row r="123" spans="1:20" x14ac:dyDescent="0.25">
      <c r="A123" s="1">
        <v>113</v>
      </c>
      <c r="B123" t="s">
        <v>504</v>
      </c>
      <c r="C123" s="4" t="s">
        <v>26</v>
      </c>
      <c r="D123" s="4" t="s">
        <v>24</v>
      </c>
      <c r="E123" s="2" t="s">
        <v>24</v>
      </c>
      <c r="F123" s="4" t="s">
        <v>505</v>
      </c>
      <c r="G123" s="4" t="s">
        <v>192</v>
      </c>
      <c r="H123" s="4" t="s">
        <v>163</v>
      </c>
      <c r="I123" s="4">
        <v>4</v>
      </c>
      <c r="J123" s="4" t="s">
        <v>132</v>
      </c>
      <c r="K123" s="4">
        <v>14719865</v>
      </c>
      <c r="L123" s="6">
        <v>58879460</v>
      </c>
      <c r="M123" s="3" t="s">
        <v>414</v>
      </c>
      <c r="N123" s="4">
        <v>4</v>
      </c>
      <c r="O123" s="4" t="s">
        <v>132</v>
      </c>
      <c r="P123" s="4">
        <v>14719865</v>
      </c>
      <c r="Q123" s="6">
        <v>58879460</v>
      </c>
      <c r="R123" s="4" t="s">
        <v>506</v>
      </c>
      <c r="S123" s="3" t="s">
        <v>481</v>
      </c>
      <c r="T123" s="4" t="s">
        <v>24</v>
      </c>
    </row>
    <row r="124" spans="1:20" x14ac:dyDescent="0.25">
      <c r="A124" s="1">
        <v>114</v>
      </c>
      <c r="B124" t="s">
        <v>507</v>
      </c>
      <c r="C124" s="4" t="s">
        <v>26</v>
      </c>
      <c r="D124" s="4" t="s">
        <v>24</v>
      </c>
      <c r="E124" s="2" t="s">
        <v>24</v>
      </c>
      <c r="F124" s="4" t="s">
        <v>508</v>
      </c>
      <c r="G124" s="4" t="s">
        <v>192</v>
      </c>
      <c r="H124" s="4" t="s">
        <v>163</v>
      </c>
      <c r="I124" s="4">
        <v>4</v>
      </c>
      <c r="J124" s="4" t="s">
        <v>132</v>
      </c>
      <c r="K124" s="4">
        <v>8031305</v>
      </c>
      <c r="L124" s="6">
        <v>32125220</v>
      </c>
      <c r="M124" s="3" t="s">
        <v>414</v>
      </c>
      <c r="N124" s="4">
        <v>4</v>
      </c>
      <c r="O124" s="4" t="s">
        <v>132</v>
      </c>
      <c r="P124" s="4">
        <v>8031305</v>
      </c>
      <c r="Q124" s="6">
        <v>32125220</v>
      </c>
      <c r="R124" s="4" t="s">
        <v>509</v>
      </c>
      <c r="S124" s="3" t="s">
        <v>490</v>
      </c>
      <c r="T124" s="4" t="s">
        <v>24</v>
      </c>
    </row>
    <row r="125" spans="1:20" x14ac:dyDescent="0.25">
      <c r="A125" s="1">
        <v>115</v>
      </c>
      <c r="B125" t="s">
        <v>510</v>
      </c>
      <c r="C125" s="4" t="s">
        <v>26</v>
      </c>
      <c r="D125" s="4" t="s">
        <v>24</v>
      </c>
      <c r="E125" s="2" t="s">
        <v>24</v>
      </c>
      <c r="F125" s="4" t="s">
        <v>511</v>
      </c>
      <c r="G125" s="4" t="s">
        <v>192</v>
      </c>
      <c r="H125" s="4" t="s">
        <v>163</v>
      </c>
      <c r="I125" s="4">
        <v>4</v>
      </c>
      <c r="J125" s="4" t="s">
        <v>132</v>
      </c>
      <c r="K125" s="4">
        <v>5136839</v>
      </c>
      <c r="L125" s="6">
        <v>20547356</v>
      </c>
      <c r="M125" s="3" t="s">
        <v>414</v>
      </c>
      <c r="N125" s="4">
        <v>4</v>
      </c>
      <c r="O125" s="4" t="s">
        <v>132</v>
      </c>
      <c r="P125" s="4">
        <v>5136839</v>
      </c>
      <c r="Q125" s="6">
        <v>20547356</v>
      </c>
      <c r="R125" s="4" t="s">
        <v>512</v>
      </c>
      <c r="S125" s="3" t="s">
        <v>513</v>
      </c>
      <c r="T125" s="4" t="s">
        <v>24</v>
      </c>
    </row>
    <row r="126" spans="1:20" x14ac:dyDescent="0.25">
      <c r="A126" s="1">
        <v>116</v>
      </c>
      <c r="B126" t="s">
        <v>514</v>
      </c>
      <c r="C126" s="4" t="s">
        <v>26</v>
      </c>
      <c r="D126" s="4" t="s">
        <v>24</v>
      </c>
      <c r="E126" s="2" t="s">
        <v>24</v>
      </c>
      <c r="F126" s="4" t="s">
        <v>515</v>
      </c>
      <c r="G126" s="4" t="s">
        <v>192</v>
      </c>
      <c r="H126" s="4" t="s">
        <v>163</v>
      </c>
      <c r="I126" s="4">
        <v>4</v>
      </c>
      <c r="J126" s="4" t="s">
        <v>132</v>
      </c>
      <c r="K126" s="4">
        <v>8031305</v>
      </c>
      <c r="L126" s="6">
        <v>32125220</v>
      </c>
      <c r="M126" s="3" t="s">
        <v>414</v>
      </c>
      <c r="N126" s="4">
        <v>4</v>
      </c>
      <c r="O126" s="4" t="s">
        <v>132</v>
      </c>
      <c r="P126" s="4">
        <v>8031305</v>
      </c>
      <c r="Q126" s="6">
        <v>32125220</v>
      </c>
      <c r="R126" s="4" t="s">
        <v>516</v>
      </c>
      <c r="S126" s="3" t="s">
        <v>481</v>
      </c>
      <c r="T126" s="4" t="s">
        <v>24</v>
      </c>
    </row>
    <row r="127" spans="1:20" x14ac:dyDescent="0.25">
      <c r="A127" s="1">
        <v>117</v>
      </c>
      <c r="B127" t="s">
        <v>517</v>
      </c>
      <c r="C127" s="4" t="s">
        <v>26</v>
      </c>
      <c r="D127" s="4" t="s">
        <v>24</v>
      </c>
      <c r="E127" s="2" t="s">
        <v>24</v>
      </c>
      <c r="F127" s="4" t="s">
        <v>518</v>
      </c>
      <c r="G127" s="4" t="s">
        <v>192</v>
      </c>
      <c r="H127" s="4" t="s">
        <v>519</v>
      </c>
      <c r="I127" s="4">
        <v>12</v>
      </c>
      <c r="J127" s="4" t="s">
        <v>132</v>
      </c>
      <c r="K127" s="4">
        <v>286823770.57999998</v>
      </c>
      <c r="L127" s="6">
        <v>3441885246.96</v>
      </c>
      <c r="M127" s="3" t="s">
        <v>149</v>
      </c>
      <c r="N127" s="4">
        <v>12</v>
      </c>
      <c r="O127" s="4" t="s">
        <v>132</v>
      </c>
      <c r="P127" s="4">
        <v>265677029.08000001</v>
      </c>
      <c r="Q127" s="6">
        <v>3188124348.96</v>
      </c>
      <c r="R127" s="4" t="s">
        <v>520</v>
      </c>
      <c r="S127" s="3" t="s">
        <v>449</v>
      </c>
      <c r="T127" s="4" t="s">
        <v>24</v>
      </c>
    </row>
    <row r="128" spans="1:20" x14ac:dyDescent="0.25">
      <c r="A128" s="1">
        <v>118</v>
      </c>
      <c r="B128" t="s">
        <v>521</v>
      </c>
      <c r="C128" s="4" t="s">
        <v>26</v>
      </c>
      <c r="D128" s="4" t="s">
        <v>24</v>
      </c>
      <c r="E128" s="2" t="s">
        <v>24</v>
      </c>
      <c r="F128" s="4" t="s">
        <v>522</v>
      </c>
      <c r="G128" s="4" t="s">
        <v>192</v>
      </c>
      <c r="H128" s="4" t="s">
        <v>163</v>
      </c>
      <c r="I128" s="4">
        <v>3</v>
      </c>
      <c r="J128" s="4" t="s">
        <v>132</v>
      </c>
      <c r="K128" s="4">
        <v>4430407</v>
      </c>
      <c r="L128" s="6">
        <v>13291221</v>
      </c>
      <c r="M128" s="3" t="s">
        <v>149</v>
      </c>
      <c r="N128" s="4">
        <v>3</v>
      </c>
      <c r="O128" s="4" t="s">
        <v>132</v>
      </c>
      <c r="P128" s="4">
        <v>4430407</v>
      </c>
      <c r="Q128" s="6">
        <v>13291221</v>
      </c>
      <c r="R128" s="4" t="s">
        <v>523</v>
      </c>
      <c r="S128" s="3" t="s">
        <v>155</v>
      </c>
      <c r="T128" s="4" t="s">
        <v>24</v>
      </c>
    </row>
    <row r="129" spans="1:20" x14ac:dyDescent="0.25">
      <c r="A129" s="1">
        <v>119</v>
      </c>
      <c r="B129" t="s">
        <v>524</v>
      </c>
      <c r="C129" s="4" t="s">
        <v>26</v>
      </c>
      <c r="D129" s="4" t="s">
        <v>24</v>
      </c>
      <c r="E129" s="2" t="s">
        <v>24</v>
      </c>
      <c r="F129" s="4" t="s">
        <v>522</v>
      </c>
      <c r="G129" s="4" t="s">
        <v>192</v>
      </c>
      <c r="H129" s="4" t="s">
        <v>163</v>
      </c>
      <c r="I129" s="4">
        <v>3</v>
      </c>
      <c r="J129" s="4" t="s">
        <v>132</v>
      </c>
      <c r="K129" s="4">
        <v>4430407</v>
      </c>
      <c r="L129" s="6">
        <v>13291221</v>
      </c>
      <c r="M129" s="3" t="s">
        <v>149</v>
      </c>
      <c r="N129" s="4">
        <v>3</v>
      </c>
      <c r="O129" s="4" t="s">
        <v>132</v>
      </c>
      <c r="P129" s="4">
        <v>4430407</v>
      </c>
      <c r="Q129" s="6">
        <v>13291221</v>
      </c>
      <c r="R129" s="4" t="s">
        <v>525</v>
      </c>
      <c r="S129" s="3" t="s">
        <v>155</v>
      </c>
      <c r="T129" s="4" t="s">
        <v>24</v>
      </c>
    </row>
    <row r="130" spans="1:20" x14ac:dyDescent="0.25">
      <c r="A130" s="1">
        <v>120</v>
      </c>
      <c r="B130" t="s">
        <v>526</v>
      </c>
      <c r="C130" s="4" t="s">
        <v>26</v>
      </c>
      <c r="D130" s="4" t="s">
        <v>24</v>
      </c>
      <c r="E130" s="2" t="s">
        <v>24</v>
      </c>
      <c r="F130" s="4" t="s">
        <v>527</v>
      </c>
      <c r="G130" s="4" t="s">
        <v>192</v>
      </c>
      <c r="H130" s="4" t="s">
        <v>163</v>
      </c>
      <c r="I130" s="4">
        <v>3</v>
      </c>
      <c r="J130" s="4" t="s">
        <v>132</v>
      </c>
      <c r="K130" s="4">
        <v>8031305</v>
      </c>
      <c r="L130" s="6">
        <v>24093915</v>
      </c>
      <c r="M130" s="3" t="s">
        <v>149</v>
      </c>
      <c r="N130" s="4">
        <v>3</v>
      </c>
      <c r="O130" s="4" t="s">
        <v>132</v>
      </c>
      <c r="P130" s="4">
        <v>5354203.33</v>
      </c>
      <c r="Q130" s="6">
        <v>16062609.99</v>
      </c>
      <c r="R130" s="4" t="s">
        <v>528</v>
      </c>
      <c r="S130" s="3" t="s">
        <v>529</v>
      </c>
      <c r="T130" s="4" t="s">
        <v>24</v>
      </c>
    </row>
    <row r="131" spans="1:20" x14ac:dyDescent="0.25">
      <c r="A131" s="1">
        <v>121</v>
      </c>
      <c r="B131" t="s">
        <v>530</v>
      </c>
      <c r="C131" s="4" t="s">
        <v>26</v>
      </c>
      <c r="D131" s="4" t="s">
        <v>24</v>
      </c>
      <c r="E131" s="2" t="s">
        <v>24</v>
      </c>
      <c r="F131" s="4" t="s">
        <v>527</v>
      </c>
      <c r="G131" s="4" t="s">
        <v>192</v>
      </c>
      <c r="H131" s="4" t="s">
        <v>163</v>
      </c>
      <c r="I131" s="4">
        <v>3</v>
      </c>
      <c r="J131" s="4" t="s">
        <v>132</v>
      </c>
      <c r="K131" s="4">
        <v>8031305</v>
      </c>
      <c r="L131" s="6">
        <v>24093915</v>
      </c>
      <c r="M131" s="3" t="s">
        <v>149</v>
      </c>
      <c r="N131" s="4">
        <v>3</v>
      </c>
      <c r="O131" s="4" t="s">
        <v>132</v>
      </c>
      <c r="P131" s="4">
        <v>5354203.33</v>
      </c>
      <c r="Q131" s="6">
        <v>16062609.99</v>
      </c>
      <c r="R131" s="4" t="s">
        <v>531</v>
      </c>
      <c r="S131" s="3" t="s">
        <v>532</v>
      </c>
      <c r="T131" s="4" t="s">
        <v>24</v>
      </c>
    </row>
    <row r="132" spans="1:20" x14ac:dyDescent="0.25">
      <c r="A132" s="1">
        <v>122</v>
      </c>
      <c r="B132" t="s">
        <v>533</v>
      </c>
      <c r="C132" s="4" t="s">
        <v>26</v>
      </c>
      <c r="D132" s="4" t="s">
        <v>24</v>
      </c>
      <c r="E132" s="2" t="s">
        <v>24</v>
      </c>
      <c r="F132" s="4" t="s">
        <v>467</v>
      </c>
      <c r="G132" s="4" t="s">
        <v>192</v>
      </c>
      <c r="H132" s="4" t="s">
        <v>163</v>
      </c>
      <c r="I132" s="4">
        <v>3</v>
      </c>
      <c r="J132" s="4" t="s">
        <v>132</v>
      </c>
      <c r="K132" s="4">
        <v>8369635</v>
      </c>
      <c r="L132" s="6">
        <v>25108905</v>
      </c>
      <c r="M132" s="3" t="s">
        <v>149</v>
      </c>
      <c r="N132" s="4">
        <v>3</v>
      </c>
      <c r="O132" s="4" t="s">
        <v>132</v>
      </c>
      <c r="P132" s="4">
        <v>6695756.6699999999</v>
      </c>
      <c r="Q132" s="6">
        <v>20087270.010000002</v>
      </c>
      <c r="R132" s="4" t="s">
        <v>534</v>
      </c>
      <c r="S132" s="3" t="s">
        <v>535</v>
      </c>
      <c r="T132" s="4" t="s">
        <v>24</v>
      </c>
    </row>
    <row r="133" spans="1:20" x14ac:dyDescent="0.25">
      <c r="A133" s="1">
        <v>123</v>
      </c>
      <c r="B133" t="s">
        <v>536</v>
      </c>
      <c r="C133" s="4" t="s">
        <v>26</v>
      </c>
      <c r="D133" s="4" t="s">
        <v>24</v>
      </c>
      <c r="E133" s="2" t="s">
        <v>24</v>
      </c>
      <c r="F133" s="4" t="s">
        <v>515</v>
      </c>
      <c r="G133" s="4" t="s">
        <v>192</v>
      </c>
      <c r="H133" s="4" t="s">
        <v>163</v>
      </c>
      <c r="I133" s="4">
        <v>2</v>
      </c>
      <c r="J133" s="4" t="s">
        <v>132</v>
      </c>
      <c r="K133" s="4">
        <v>9557253</v>
      </c>
      <c r="L133" s="6">
        <v>19114506</v>
      </c>
      <c r="M133" s="3" t="s">
        <v>419</v>
      </c>
      <c r="N133" s="4">
        <v>2</v>
      </c>
      <c r="O133" s="4" t="s">
        <v>132</v>
      </c>
      <c r="P133" s="4">
        <v>9557253</v>
      </c>
      <c r="Q133" s="6">
        <v>19114506</v>
      </c>
      <c r="R133" s="4" t="s">
        <v>537</v>
      </c>
      <c r="S133" s="3" t="s">
        <v>419</v>
      </c>
      <c r="T133" s="4" t="s">
        <v>24</v>
      </c>
    </row>
    <row r="134" spans="1:20" x14ac:dyDescent="0.25">
      <c r="A134" s="1">
        <v>124</v>
      </c>
      <c r="B134" t="s">
        <v>538</v>
      </c>
      <c r="C134" s="4" t="s">
        <v>26</v>
      </c>
      <c r="D134" s="4" t="s">
        <v>24</v>
      </c>
      <c r="E134" s="2" t="s">
        <v>24</v>
      </c>
      <c r="F134" s="4" t="s">
        <v>539</v>
      </c>
      <c r="G134" s="4" t="s">
        <v>192</v>
      </c>
      <c r="H134" s="4" t="s">
        <v>163</v>
      </c>
      <c r="I134" s="4">
        <v>67</v>
      </c>
      <c r="J134" s="4" t="s">
        <v>394</v>
      </c>
      <c r="K134" s="4">
        <v>345313.87</v>
      </c>
      <c r="L134" s="6">
        <v>23136029.289999999</v>
      </c>
      <c r="M134" s="3" t="s">
        <v>149</v>
      </c>
      <c r="N134" s="4">
        <v>67</v>
      </c>
      <c r="O134" s="4" t="s">
        <v>394</v>
      </c>
      <c r="P134" s="4">
        <v>345313.87</v>
      </c>
      <c r="Q134" s="6">
        <v>23136029.289999999</v>
      </c>
      <c r="R134" s="4" t="s">
        <v>540</v>
      </c>
      <c r="S134" s="3" t="s">
        <v>535</v>
      </c>
      <c r="T134" s="4" t="s">
        <v>24</v>
      </c>
    </row>
    <row r="135" spans="1:20" x14ac:dyDescent="0.25">
      <c r="A135" s="1">
        <v>125</v>
      </c>
      <c r="B135" t="s">
        <v>541</v>
      </c>
      <c r="C135" s="4" t="s">
        <v>26</v>
      </c>
      <c r="D135" s="4" t="s">
        <v>24</v>
      </c>
      <c r="E135" s="2" t="s">
        <v>24</v>
      </c>
      <c r="F135" s="4" t="s">
        <v>542</v>
      </c>
      <c r="G135" s="4" t="s">
        <v>192</v>
      </c>
      <c r="H135" s="4" t="s">
        <v>163</v>
      </c>
      <c r="I135" s="4">
        <v>2</v>
      </c>
      <c r="J135" s="4" t="s">
        <v>132</v>
      </c>
      <c r="K135" s="4">
        <v>3372146</v>
      </c>
      <c r="L135" s="6">
        <v>6744292</v>
      </c>
      <c r="M135" s="3" t="s">
        <v>419</v>
      </c>
      <c r="N135" s="4">
        <v>2</v>
      </c>
      <c r="O135" s="4" t="s">
        <v>132</v>
      </c>
      <c r="P135" s="4">
        <v>3372146</v>
      </c>
      <c r="Q135" s="6">
        <v>6744292</v>
      </c>
      <c r="R135" s="4" t="s">
        <v>543</v>
      </c>
      <c r="S135" s="3" t="s">
        <v>544</v>
      </c>
      <c r="T135" s="4" t="s">
        <v>24</v>
      </c>
    </row>
    <row r="136" spans="1:20" x14ac:dyDescent="0.25">
      <c r="A136" s="1">
        <v>126</v>
      </c>
      <c r="B136" t="s">
        <v>545</v>
      </c>
      <c r="C136" s="4" t="s">
        <v>26</v>
      </c>
      <c r="D136" s="4" t="s">
        <v>24</v>
      </c>
      <c r="E136" s="2" t="s">
        <v>24</v>
      </c>
      <c r="F136" s="4" t="s">
        <v>542</v>
      </c>
      <c r="G136" s="4" t="s">
        <v>192</v>
      </c>
      <c r="H136" s="4" t="s">
        <v>163</v>
      </c>
      <c r="I136" s="4">
        <v>2</v>
      </c>
      <c r="J136" s="4" t="s">
        <v>132</v>
      </c>
      <c r="K136" s="4">
        <v>3372146</v>
      </c>
      <c r="L136" s="6">
        <v>6744292</v>
      </c>
      <c r="M136" s="3" t="s">
        <v>419</v>
      </c>
      <c r="N136" s="4">
        <v>2</v>
      </c>
      <c r="O136" s="4" t="s">
        <v>132</v>
      </c>
      <c r="P136" s="4">
        <v>3372146</v>
      </c>
      <c r="Q136" s="6">
        <v>6744292</v>
      </c>
      <c r="R136" s="4" t="s">
        <v>546</v>
      </c>
      <c r="S136" s="3" t="s">
        <v>544</v>
      </c>
      <c r="T136" s="4" t="s">
        <v>24</v>
      </c>
    </row>
    <row r="137" spans="1:20" x14ac:dyDescent="0.25">
      <c r="A137" s="1">
        <v>127</v>
      </c>
      <c r="B137" t="s">
        <v>547</v>
      </c>
      <c r="C137" s="4" t="s">
        <v>26</v>
      </c>
      <c r="D137" s="4" t="s">
        <v>24</v>
      </c>
      <c r="E137" s="2" t="s">
        <v>24</v>
      </c>
      <c r="F137" s="4" t="s">
        <v>548</v>
      </c>
      <c r="G137" s="4" t="s">
        <v>192</v>
      </c>
      <c r="H137" s="4" t="s">
        <v>163</v>
      </c>
      <c r="I137" s="4">
        <v>2</v>
      </c>
      <c r="J137" s="4" t="s">
        <v>132</v>
      </c>
      <c r="K137" s="4">
        <v>8369635</v>
      </c>
      <c r="L137" s="6">
        <v>16739270</v>
      </c>
      <c r="M137" s="3" t="s">
        <v>419</v>
      </c>
      <c r="N137" s="4">
        <v>2</v>
      </c>
      <c r="O137" s="4" t="s">
        <v>132</v>
      </c>
      <c r="P137" s="4">
        <v>8369635</v>
      </c>
      <c r="Q137" s="6">
        <v>16739270</v>
      </c>
      <c r="R137" s="4" t="s">
        <v>549</v>
      </c>
      <c r="S137" s="3" t="s">
        <v>550</v>
      </c>
      <c r="T137" s="4" t="s">
        <v>24</v>
      </c>
    </row>
    <row r="138" spans="1:20" x14ac:dyDescent="0.25">
      <c r="A138" s="1">
        <v>128</v>
      </c>
      <c r="B138" t="s">
        <v>551</v>
      </c>
      <c r="C138" s="4" t="s">
        <v>26</v>
      </c>
      <c r="D138" s="4" t="s">
        <v>24</v>
      </c>
      <c r="E138" s="2" t="s">
        <v>24</v>
      </c>
      <c r="F138" s="4" t="s">
        <v>552</v>
      </c>
      <c r="G138" s="4" t="s">
        <v>192</v>
      </c>
      <c r="H138" s="4" t="s">
        <v>163</v>
      </c>
      <c r="I138" s="4">
        <v>60</v>
      </c>
      <c r="J138" s="4" t="s">
        <v>394</v>
      </c>
      <c r="K138" s="4">
        <v>171227.97</v>
      </c>
      <c r="L138" s="6">
        <v>10273678.199999999</v>
      </c>
      <c r="M138" s="3" t="s">
        <v>419</v>
      </c>
      <c r="N138" s="4">
        <v>60</v>
      </c>
      <c r="O138" s="4" t="s">
        <v>394</v>
      </c>
      <c r="P138" s="4">
        <v>171227.97</v>
      </c>
      <c r="Q138" s="6">
        <v>10273678.199999999</v>
      </c>
      <c r="R138" s="4" t="s">
        <v>553</v>
      </c>
      <c r="S138" s="3" t="s">
        <v>554</v>
      </c>
      <c r="T138" s="4" t="s">
        <v>24</v>
      </c>
    </row>
    <row r="139" spans="1:20" x14ac:dyDescent="0.25">
      <c r="A139" s="1">
        <v>129</v>
      </c>
      <c r="B139" t="s">
        <v>555</v>
      </c>
      <c r="C139" s="4" t="s">
        <v>26</v>
      </c>
      <c r="D139" s="4" t="s">
        <v>24</v>
      </c>
      <c r="E139" s="2" t="s">
        <v>24</v>
      </c>
      <c r="F139" s="4" t="s">
        <v>556</v>
      </c>
      <c r="G139" s="4" t="s">
        <v>192</v>
      </c>
      <c r="H139" s="4" t="s">
        <v>163</v>
      </c>
      <c r="I139" s="4">
        <v>60</v>
      </c>
      <c r="J139" s="4" t="s">
        <v>394</v>
      </c>
      <c r="K139" s="4">
        <v>171227.97</v>
      </c>
      <c r="L139" s="6">
        <v>10273678.199999999</v>
      </c>
      <c r="M139" s="3" t="s">
        <v>419</v>
      </c>
      <c r="N139" s="4">
        <v>60</v>
      </c>
      <c r="O139" s="4" t="s">
        <v>394</v>
      </c>
      <c r="P139" s="4">
        <v>171227.97</v>
      </c>
      <c r="Q139" s="6">
        <v>10273678.199999999</v>
      </c>
      <c r="R139" s="4" t="s">
        <v>557</v>
      </c>
      <c r="S139" s="3" t="s">
        <v>558</v>
      </c>
      <c r="T139" s="4" t="s">
        <v>24</v>
      </c>
    </row>
    <row r="140" spans="1:20" x14ac:dyDescent="0.25">
      <c r="A140" s="1">
        <v>130</v>
      </c>
      <c r="B140" t="s">
        <v>559</v>
      </c>
      <c r="C140" s="4" t="s">
        <v>26</v>
      </c>
      <c r="D140" s="4" t="s">
        <v>24</v>
      </c>
      <c r="E140" s="2" t="s">
        <v>24</v>
      </c>
      <c r="F140" s="4" t="s">
        <v>236</v>
      </c>
      <c r="G140" s="4" t="s">
        <v>192</v>
      </c>
      <c r="H140" s="4" t="s">
        <v>131</v>
      </c>
      <c r="I140" s="4">
        <v>2</v>
      </c>
      <c r="J140" s="4" t="s">
        <v>132</v>
      </c>
      <c r="K140" s="4">
        <v>2323367</v>
      </c>
      <c r="L140" s="6">
        <v>4646734</v>
      </c>
      <c r="M140" s="3" t="s">
        <v>419</v>
      </c>
      <c r="N140" s="4">
        <v>2</v>
      </c>
      <c r="O140" s="4" t="s">
        <v>132</v>
      </c>
      <c r="P140" s="4">
        <v>2323367</v>
      </c>
      <c r="Q140" s="6">
        <v>4646734</v>
      </c>
      <c r="R140" s="4" t="s">
        <v>560</v>
      </c>
      <c r="S140" s="3" t="s">
        <v>558</v>
      </c>
      <c r="T140" s="4" t="s">
        <v>24</v>
      </c>
    </row>
    <row r="141" spans="1:20" x14ac:dyDescent="0.25">
      <c r="A141" s="1">
        <v>131</v>
      </c>
      <c r="B141" t="s">
        <v>561</v>
      </c>
      <c r="C141" s="4" t="s">
        <v>26</v>
      </c>
      <c r="D141" s="4" t="s">
        <v>24</v>
      </c>
      <c r="E141" s="2" t="s">
        <v>24</v>
      </c>
      <c r="F141" s="4" t="s">
        <v>562</v>
      </c>
      <c r="G141" s="4" t="s">
        <v>192</v>
      </c>
      <c r="H141" s="4" t="s">
        <v>163</v>
      </c>
      <c r="I141" s="4">
        <v>1</v>
      </c>
      <c r="J141" s="4" t="s">
        <v>132</v>
      </c>
      <c r="K141" s="4">
        <v>18787856</v>
      </c>
      <c r="L141" s="6">
        <v>18787856</v>
      </c>
      <c r="M141" s="3" t="s">
        <v>419</v>
      </c>
      <c r="N141" s="4">
        <v>1</v>
      </c>
      <c r="O141" s="4" t="s">
        <v>132</v>
      </c>
      <c r="P141" s="4">
        <v>18787856</v>
      </c>
      <c r="Q141" s="6">
        <v>18787856</v>
      </c>
      <c r="R141" s="4" t="s">
        <v>563</v>
      </c>
      <c r="S141" s="3" t="s">
        <v>564</v>
      </c>
      <c r="T141" s="4" t="s">
        <v>24</v>
      </c>
    </row>
    <row r="142" spans="1:20" x14ac:dyDescent="0.25">
      <c r="A142" s="1">
        <v>132</v>
      </c>
      <c r="B142" t="s">
        <v>565</v>
      </c>
      <c r="C142" s="4" t="s">
        <v>26</v>
      </c>
      <c r="D142" s="4" t="s">
        <v>24</v>
      </c>
      <c r="E142" s="2" t="s">
        <v>24</v>
      </c>
      <c r="F142" s="4" t="s">
        <v>566</v>
      </c>
      <c r="G142" s="4" t="s">
        <v>192</v>
      </c>
      <c r="H142" s="4" t="s">
        <v>153</v>
      </c>
      <c r="I142" s="4">
        <v>1</v>
      </c>
      <c r="J142" s="4" t="s">
        <v>132</v>
      </c>
      <c r="K142" s="4">
        <v>5500000</v>
      </c>
      <c r="L142" s="6">
        <v>5500000</v>
      </c>
      <c r="M142" s="3" t="s">
        <v>419</v>
      </c>
      <c r="N142" s="4">
        <v>1</v>
      </c>
      <c r="O142" s="4" t="s">
        <v>132</v>
      </c>
      <c r="P142" s="4">
        <v>5500000</v>
      </c>
      <c r="Q142" s="6">
        <v>5500000</v>
      </c>
      <c r="R142" s="4" t="s">
        <v>567</v>
      </c>
      <c r="S142" s="3" t="s">
        <v>441</v>
      </c>
      <c r="T142" s="4" t="s">
        <v>24</v>
      </c>
    </row>
    <row r="143" spans="1:20" x14ac:dyDescent="0.25">
      <c r="A143" s="1">
        <v>-1</v>
      </c>
      <c r="C143" s="2" t="s">
        <v>24</v>
      </c>
      <c r="D143" s="2" t="s">
        <v>24</v>
      </c>
      <c r="E143" s="2" t="s">
        <v>24</v>
      </c>
      <c r="F143" s="2" t="s">
        <v>24</v>
      </c>
      <c r="G143" s="2" t="s">
        <v>24</v>
      </c>
      <c r="H143" s="2" t="s">
        <v>24</v>
      </c>
      <c r="I143" s="2" t="s">
        <v>24</v>
      </c>
      <c r="J143" s="2" t="s">
        <v>24</v>
      </c>
      <c r="K143" s="2" t="s">
        <v>24</v>
      </c>
      <c r="L143" s="2" t="s">
        <v>24</v>
      </c>
      <c r="M143" s="2" t="s">
        <v>24</v>
      </c>
      <c r="N143" s="2" t="s">
        <v>24</v>
      </c>
      <c r="O143" s="2" t="s">
        <v>24</v>
      </c>
      <c r="P143" s="2" t="s">
        <v>24</v>
      </c>
      <c r="Q143" s="2" t="s">
        <v>24</v>
      </c>
      <c r="R143" s="2" t="s">
        <v>24</v>
      </c>
      <c r="S143" s="2" t="s">
        <v>24</v>
      </c>
      <c r="T143" s="2" t="s">
        <v>24</v>
      </c>
    </row>
    <row r="144" spans="1:20" x14ac:dyDescent="0.25">
      <c r="A144" s="1">
        <v>999999</v>
      </c>
      <c r="B144" t="s">
        <v>96</v>
      </c>
      <c r="C144" s="2" t="s">
        <v>24</v>
      </c>
      <c r="D144" s="2" t="s">
        <v>24</v>
      </c>
      <c r="E144" s="2" t="s">
        <v>24</v>
      </c>
      <c r="F144" s="2" t="s">
        <v>24</v>
      </c>
      <c r="G144" s="2" t="s">
        <v>24</v>
      </c>
      <c r="H144" s="2" t="s">
        <v>24</v>
      </c>
      <c r="I144" s="2" t="s">
        <v>24</v>
      </c>
      <c r="J144" s="2" t="s">
        <v>24</v>
      </c>
      <c r="K144" s="2" t="s">
        <v>24</v>
      </c>
      <c r="M144" s="2" t="s">
        <v>24</v>
      </c>
      <c r="N144" s="2" t="s">
        <v>24</v>
      </c>
      <c r="O144" s="2" t="s">
        <v>24</v>
      </c>
      <c r="P144" s="2" t="s">
        <v>24</v>
      </c>
      <c r="R144" s="2" t="s">
        <v>24</v>
      </c>
      <c r="S144" s="2" t="s">
        <v>24</v>
      </c>
      <c r="T144" s="2" t="s">
        <v>24</v>
      </c>
    </row>
    <row r="146" spans="1:20" x14ac:dyDescent="0.25">
      <c r="A146" s="1" t="s">
        <v>107</v>
      </c>
      <c r="B146" s="7" t="s">
        <v>568</v>
      </c>
      <c r="C146" s="8"/>
      <c r="D146" s="8"/>
      <c r="E146" s="8"/>
      <c r="F146" s="8"/>
      <c r="G146" s="8"/>
      <c r="H146" s="8"/>
      <c r="I146" s="8"/>
      <c r="J146" s="8"/>
      <c r="K146" s="8"/>
      <c r="L146" s="8"/>
      <c r="M146" s="8"/>
      <c r="N146" s="8"/>
      <c r="O146" s="8"/>
      <c r="P146" s="8"/>
      <c r="Q146" s="8"/>
      <c r="R146" s="8"/>
      <c r="S146" s="8"/>
      <c r="T146" s="8"/>
    </row>
    <row r="147" spans="1:20" x14ac:dyDescent="0.25">
      <c r="C147" s="1">
        <v>2</v>
      </c>
      <c r="D147" s="1">
        <v>3</v>
      </c>
      <c r="E147" s="1">
        <v>4</v>
      </c>
      <c r="F147" s="1">
        <v>8</v>
      </c>
      <c r="G147" s="1">
        <v>12</v>
      </c>
      <c r="H147" s="1">
        <v>16</v>
      </c>
      <c r="I147" s="1">
        <v>20</v>
      </c>
      <c r="J147" s="1">
        <v>24</v>
      </c>
      <c r="K147" s="1">
        <v>28</v>
      </c>
      <c r="L147" s="1">
        <v>32</v>
      </c>
      <c r="M147" s="1">
        <v>36</v>
      </c>
      <c r="N147" s="1">
        <v>40</v>
      </c>
      <c r="O147" s="1">
        <v>44</v>
      </c>
      <c r="P147" s="1">
        <v>48</v>
      </c>
      <c r="Q147" s="1">
        <v>52</v>
      </c>
      <c r="R147" s="1">
        <v>55</v>
      </c>
      <c r="S147" s="1">
        <v>56</v>
      </c>
      <c r="T147" s="1">
        <v>60</v>
      </c>
    </row>
    <row r="148" spans="1:20" x14ac:dyDescent="0.25">
      <c r="C148" s="1" t="s">
        <v>112</v>
      </c>
      <c r="D148" s="1" t="s">
        <v>113</v>
      </c>
      <c r="E148" s="1" t="s">
        <v>114</v>
      </c>
      <c r="F148" s="1" t="s">
        <v>115</v>
      </c>
      <c r="G148" s="1" t="s">
        <v>116</v>
      </c>
      <c r="H148" s="1" t="s">
        <v>117</v>
      </c>
      <c r="I148" s="1" t="s">
        <v>118</v>
      </c>
      <c r="J148" s="1" t="s">
        <v>119</v>
      </c>
      <c r="K148" s="1" t="s">
        <v>120</v>
      </c>
      <c r="L148" s="1" t="s">
        <v>121</v>
      </c>
      <c r="M148" s="1" t="s">
        <v>122</v>
      </c>
      <c r="N148" s="1" t="s">
        <v>123</v>
      </c>
      <c r="O148" s="1" t="s">
        <v>124</v>
      </c>
      <c r="P148" s="1" t="s">
        <v>125</v>
      </c>
      <c r="Q148" s="1" t="s">
        <v>126</v>
      </c>
      <c r="R148" s="1" t="s">
        <v>127</v>
      </c>
      <c r="S148" s="1" t="s">
        <v>128</v>
      </c>
      <c r="T148" s="1" t="s">
        <v>23</v>
      </c>
    </row>
    <row r="149" spans="1:20" x14ac:dyDescent="0.25">
      <c r="A149" s="1">
        <v>10</v>
      </c>
      <c r="B149" t="s">
        <v>170</v>
      </c>
      <c r="C149" s="2" t="s">
        <v>24</v>
      </c>
      <c r="D149" s="2" t="s">
        <v>24</v>
      </c>
      <c r="E149" s="4" t="s">
        <v>569</v>
      </c>
      <c r="F149" s="2" t="s">
        <v>24</v>
      </c>
      <c r="G149" s="2" t="s">
        <v>24</v>
      </c>
      <c r="H149" s="2" t="s">
        <v>24</v>
      </c>
      <c r="I149" s="2" t="s">
        <v>24</v>
      </c>
      <c r="J149" s="2" t="s">
        <v>24</v>
      </c>
      <c r="K149" s="2" t="s">
        <v>24</v>
      </c>
      <c r="L149" s="2" t="s">
        <v>24</v>
      </c>
      <c r="M149" s="2" t="s">
        <v>24</v>
      </c>
      <c r="N149" s="2" t="s">
        <v>24</v>
      </c>
      <c r="O149" s="2" t="s">
        <v>24</v>
      </c>
      <c r="P149" s="2" t="s">
        <v>24</v>
      </c>
      <c r="Q149" s="2" t="s">
        <v>24</v>
      </c>
      <c r="R149" s="2" t="s">
        <v>24</v>
      </c>
      <c r="S149" s="2" t="s">
        <v>24</v>
      </c>
      <c r="T149" s="2" t="s">
        <v>24</v>
      </c>
    </row>
    <row r="351003" spans="1:2" x14ac:dyDescent="0.25">
      <c r="A351003" t="s">
        <v>26</v>
      </c>
      <c r="B351003" t="s">
        <v>162</v>
      </c>
    </row>
    <row r="351004" spans="1:2" x14ac:dyDescent="0.25">
      <c r="A351004" t="s">
        <v>59</v>
      </c>
      <c r="B351004" t="s">
        <v>192</v>
      </c>
    </row>
    <row r="351005" spans="1:2" x14ac:dyDescent="0.25">
      <c r="B351005" t="s">
        <v>570</v>
      </c>
    </row>
    <row r="351006" spans="1:2" x14ac:dyDescent="0.25">
      <c r="B351006" t="s">
        <v>157</v>
      </c>
    </row>
    <row r="351007" spans="1:2" x14ac:dyDescent="0.25">
      <c r="B351007" t="s">
        <v>571</v>
      </c>
    </row>
    <row r="351008" spans="1:2" x14ac:dyDescent="0.25">
      <c r="B351008" t="s">
        <v>572</v>
      </c>
    </row>
    <row r="351009" spans="2:2" x14ac:dyDescent="0.25">
      <c r="B351009" t="s">
        <v>130</v>
      </c>
    </row>
    <row r="351010" spans="2:2" x14ac:dyDescent="0.25">
      <c r="B351010" t="s">
        <v>177</v>
      </c>
    </row>
    <row r="351011" spans="2:2" x14ac:dyDescent="0.25">
      <c r="B351011" t="s">
        <v>573</v>
      </c>
    </row>
  </sheetData>
  <mergeCells count="2">
    <mergeCell ref="B8:T8"/>
    <mergeCell ref="B146:T146"/>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42" xr:uid="{00000000-0002-0000-02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42" xr:uid="{00000000-0002-0000-02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142" xr:uid="{00000000-0002-0000-02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142" xr:uid="{00000000-0002-0000-0200-000003000000}">
      <formula1>$B$351002:$B$351011</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142" xr:uid="{00000000-0002-0000-02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142" xr:uid="{00000000-0002-0000-0200-00000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142" xr:uid="{00000000-0002-0000-02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142"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142 Q11:Q142" xr:uid="{00000000-0002-0000-02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142" xr:uid="{00000000-0002-0000-0200-000009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142" xr:uid="{00000000-0002-0000-02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142" xr:uid="{00000000-0002-0000-02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142" xr:uid="{00000000-0002-0000-02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142" xr:uid="{00000000-0002-0000-0200-00000E00000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142" xr:uid="{00000000-0002-0000-0200-00000F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142" xr:uid="{00000000-0002-0000-02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149" xr:uid="{00000000-0002-0000-0200-000011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04"/>
  <sheetViews>
    <sheetView tabSelected="1" zoomScale="70" zoomScaleNormal="70" workbookViewId="0">
      <selection activeCell="E2" sqref="E2"/>
    </sheetView>
  </sheetViews>
  <sheetFormatPr baseColWidth="10" defaultColWidth="9.140625" defaultRowHeight="15" x14ac:dyDescent="0.25"/>
  <cols>
    <col min="2" max="2" width="18"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9" t="s">
        <v>1</v>
      </c>
    </row>
    <row r="2" spans="1:19" x14ac:dyDescent="0.25">
      <c r="B2" s="1" t="s">
        <v>2</v>
      </c>
      <c r="C2" s="1">
        <v>68</v>
      </c>
      <c r="D2" s="9" t="s">
        <v>574</v>
      </c>
    </row>
    <row r="3" spans="1:19" x14ac:dyDescent="0.25">
      <c r="B3" s="1" t="s">
        <v>4</v>
      </c>
      <c r="C3" s="1">
        <v>1</v>
      </c>
    </row>
    <row r="4" spans="1:19" x14ac:dyDescent="0.25">
      <c r="B4" s="1" t="s">
        <v>5</v>
      </c>
      <c r="C4" s="1">
        <v>21615</v>
      </c>
    </row>
    <row r="5" spans="1:19" x14ac:dyDescent="0.25">
      <c r="B5" s="1" t="s">
        <v>6</v>
      </c>
      <c r="C5" s="5">
        <v>43465</v>
      </c>
    </row>
    <row r="6" spans="1:19" x14ac:dyDescent="0.25">
      <c r="B6" s="1" t="s">
        <v>7</v>
      </c>
      <c r="C6" s="1">
        <v>12</v>
      </c>
      <c r="D6" s="1" t="s">
        <v>8</v>
      </c>
    </row>
    <row r="8" spans="1:19" x14ac:dyDescent="0.25">
      <c r="A8" s="1" t="s">
        <v>9</v>
      </c>
      <c r="B8" s="7" t="s">
        <v>575</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576</v>
      </c>
      <c r="D10" s="1" t="s">
        <v>13</v>
      </c>
      <c r="E10" s="1" t="s">
        <v>114</v>
      </c>
      <c r="F10" s="1" t="s">
        <v>577</v>
      </c>
      <c r="G10" s="1" t="s">
        <v>578</v>
      </c>
      <c r="H10" s="1" t="s">
        <v>579</v>
      </c>
      <c r="I10" s="1" t="s">
        <v>580</v>
      </c>
      <c r="J10" s="1" t="s">
        <v>581</v>
      </c>
      <c r="K10" s="1" t="s">
        <v>582</v>
      </c>
      <c r="L10" s="1" t="s">
        <v>583</v>
      </c>
      <c r="M10" s="1" t="s">
        <v>584</v>
      </c>
      <c r="N10" s="1" t="s">
        <v>585</v>
      </c>
      <c r="O10" s="1" t="s">
        <v>586</v>
      </c>
      <c r="P10" s="1" t="s">
        <v>587</v>
      </c>
      <c r="Q10" s="1" t="s">
        <v>588</v>
      </c>
      <c r="R10" s="1" t="s">
        <v>589</v>
      </c>
      <c r="S10" s="1" t="s">
        <v>23</v>
      </c>
    </row>
    <row r="11" spans="1:19" x14ac:dyDescent="0.25">
      <c r="A11" s="1">
        <v>1</v>
      </c>
      <c r="B11" t="s">
        <v>69</v>
      </c>
      <c r="C11" s="4" t="s">
        <v>26</v>
      </c>
      <c r="D11" s="4" t="s">
        <v>24</v>
      </c>
      <c r="E11" s="4" t="s">
        <v>590</v>
      </c>
      <c r="F11" s="4" t="s">
        <v>591</v>
      </c>
      <c r="G11" s="4" t="s">
        <v>590</v>
      </c>
      <c r="H11" s="4" t="s">
        <v>592</v>
      </c>
      <c r="I11" s="4" t="s">
        <v>590</v>
      </c>
      <c r="J11" s="4" t="s">
        <v>593</v>
      </c>
      <c r="K11" s="4" t="s">
        <v>590</v>
      </c>
      <c r="L11" s="4">
        <v>0</v>
      </c>
      <c r="M11" s="4" t="s">
        <v>594</v>
      </c>
      <c r="N11" s="4">
        <v>360</v>
      </c>
      <c r="O11" s="4">
        <v>0</v>
      </c>
      <c r="P11" s="4">
        <v>1</v>
      </c>
      <c r="Q11" s="4">
        <v>1</v>
      </c>
      <c r="R11" s="4" t="s">
        <v>595</v>
      </c>
      <c r="S11" s="4" t="s">
        <v>24</v>
      </c>
    </row>
    <row r="12" spans="1:19" x14ac:dyDescent="0.25">
      <c r="A12" s="1">
        <v>2</v>
      </c>
      <c r="B12" t="s">
        <v>72</v>
      </c>
      <c r="C12" s="4" t="s">
        <v>24</v>
      </c>
      <c r="D12" s="4" t="s">
        <v>24</v>
      </c>
      <c r="E12" s="4" t="s">
        <v>24</v>
      </c>
      <c r="F12" s="4" t="s">
        <v>596</v>
      </c>
      <c r="G12" s="4" t="s">
        <v>590</v>
      </c>
      <c r="H12" s="4" t="s">
        <v>597</v>
      </c>
      <c r="I12" s="4" t="s">
        <v>590</v>
      </c>
      <c r="J12" s="4" t="s">
        <v>264</v>
      </c>
      <c r="K12" s="4" t="s">
        <v>590</v>
      </c>
      <c r="L12" s="4">
        <v>0</v>
      </c>
      <c r="M12" s="4" t="s">
        <v>594</v>
      </c>
      <c r="N12" s="4">
        <v>360</v>
      </c>
      <c r="O12" s="4">
        <v>0</v>
      </c>
      <c r="P12" s="4">
        <v>1</v>
      </c>
      <c r="Q12" s="4">
        <v>1.6400000000000001</v>
      </c>
      <c r="R12" s="4" t="s">
        <v>598</v>
      </c>
      <c r="S12" s="4" t="s">
        <v>599</v>
      </c>
    </row>
    <row r="13" spans="1:19" x14ac:dyDescent="0.25">
      <c r="A13" s="1">
        <v>3</v>
      </c>
      <c r="B13" t="s">
        <v>75</v>
      </c>
      <c r="C13" s="4" t="s">
        <v>24</v>
      </c>
      <c r="D13" s="4" t="s">
        <v>24</v>
      </c>
      <c r="E13" s="4" t="s">
        <v>24</v>
      </c>
      <c r="F13" s="4" t="s">
        <v>596</v>
      </c>
      <c r="G13" s="4" t="s">
        <v>590</v>
      </c>
      <c r="H13" s="4" t="s">
        <v>600</v>
      </c>
      <c r="I13" s="4" t="s">
        <v>590</v>
      </c>
      <c r="J13" s="4" t="s">
        <v>601</v>
      </c>
      <c r="K13" s="4" t="s">
        <v>590</v>
      </c>
      <c r="L13" s="4">
        <v>0</v>
      </c>
      <c r="M13" s="4" t="s">
        <v>594</v>
      </c>
      <c r="N13" s="4">
        <v>360</v>
      </c>
      <c r="O13" s="4">
        <v>0</v>
      </c>
      <c r="P13" s="4">
        <v>1</v>
      </c>
      <c r="Q13" s="4">
        <v>1.6099999999999999</v>
      </c>
      <c r="R13" s="4" t="s">
        <v>602</v>
      </c>
      <c r="S13" s="4" t="s">
        <v>603</v>
      </c>
    </row>
    <row r="14" spans="1:19" x14ac:dyDescent="0.25">
      <c r="A14" s="1">
        <v>4</v>
      </c>
      <c r="B14" t="s">
        <v>78</v>
      </c>
      <c r="C14" s="4" t="s">
        <v>24</v>
      </c>
      <c r="D14" s="4" t="s">
        <v>24</v>
      </c>
      <c r="E14" s="4" t="s">
        <v>24</v>
      </c>
      <c r="F14" s="4" t="s">
        <v>596</v>
      </c>
      <c r="G14" s="4" t="s">
        <v>590</v>
      </c>
      <c r="H14" s="4" t="s">
        <v>604</v>
      </c>
      <c r="I14" s="4" t="s">
        <v>590</v>
      </c>
      <c r="J14" s="4" t="s">
        <v>605</v>
      </c>
      <c r="K14" s="4" t="s">
        <v>590</v>
      </c>
      <c r="L14" s="4">
        <v>0</v>
      </c>
      <c r="M14" s="4" t="s">
        <v>594</v>
      </c>
      <c r="N14" s="4">
        <v>360</v>
      </c>
      <c r="O14" s="4">
        <v>0</v>
      </c>
      <c r="P14" s="4">
        <v>1</v>
      </c>
      <c r="Q14" s="4">
        <v>3.04</v>
      </c>
      <c r="R14" s="4" t="s">
        <v>602</v>
      </c>
      <c r="S14" s="4" t="s">
        <v>606</v>
      </c>
    </row>
    <row r="15" spans="1:19" x14ac:dyDescent="0.25">
      <c r="A15" s="1">
        <v>5</v>
      </c>
      <c r="B15" t="s">
        <v>81</v>
      </c>
      <c r="C15" s="4" t="s">
        <v>24</v>
      </c>
      <c r="D15" s="4" t="s">
        <v>24</v>
      </c>
      <c r="E15" s="4" t="s">
        <v>24</v>
      </c>
      <c r="F15" s="4" t="s">
        <v>591</v>
      </c>
      <c r="G15" s="4" t="s">
        <v>590</v>
      </c>
      <c r="H15" s="4" t="s">
        <v>592</v>
      </c>
      <c r="I15" s="4" t="s">
        <v>590</v>
      </c>
      <c r="J15" s="4" t="s">
        <v>593</v>
      </c>
      <c r="K15" s="4" t="s">
        <v>590</v>
      </c>
      <c r="L15" s="4">
        <v>0</v>
      </c>
      <c r="M15" s="4" t="s">
        <v>607</v>
      </c>
      <c r="N15" s="4">
        <v>360</v>
      </c>
      <c r="O15" s="4">
        <v>0</v>
      </c>
      <c r="P15" s="4">
        <v>1</v>
      </c>
      <c r="Q15" s="4">
        <v>1</v>
      </c>
      <c r="R15" s="4" t="s">
        <v>595</v>
      </c>
      <c r="S15" s="4" t="s">
        <v>24</v>
      </c>
    </row>
    <row r="16" spans="1:19" x14ac:dyDescent="0.25">
      <c r="A16" s="1">
        <v>6</v>
      </c>
      <c r="B16" t="s">
        <v>84</v>
      </c>
      <c r="C16" s="4" t="s">
        <v>24</v>
      </c>
      <c r="D16" s="4" t="s">
        <v>24</v>
      </c>
      <c r="E16" s="4" t="s">
        <v>24</v>
      </c>
      <c r="F16" s="4" t="s">
        <v>596</v>
      </c>
      <c r="G16" s="4" t="s">
        <v>590</v>
      </c>
      <c r="H16" s="4" t="s">
        <v>608</v>
      </c>
      <c r="I16" s="4" t="s">
        <v>590</v>
      </c>
      <c r="J16" s="4" t="s">
        <v>609</v>
      </c>
      <c r="K16" s="4" t="s">
        <v>590</v>
      </c>
      <c r="L16" s="4">
        <v>0</v>
      </c>
      <c r="M16" s="4" t="s">
        <v>607</v>
      </c>
      <c r="N16" s="4">
        <v>360</v>
      </c>
      <c r="O16" s="4">
        <v>0</v>
      </c>
      <c r="P16" s="4">
        <v>1</v>
      </c>
      <c r="Q16" s="4">
        <v>1.1299999999999999</v>
      </c>
      <c r="R16" s="4" t="s">
        <v>595</v>
      </c>
      <c r="S16" s="4" t="s">
        <v>610</v>
      </c>
    </row>
    <row r="17" spans="1:19" x14ac:dyDescent="0.25">
      <c r="A17" s="1">
        <v>7</v>
      </c>
      <c r="B17" t="s">
        <v>87</v>
      </c>
      <c r="C17" s="4" t="s">
        <v>24</v>
      </c>
      <c r="D17" s="4" t="s">
        <v>24</v>
      </c>
      <c r="E17" s="4" t="s">
        <v>24</v>
      </c>
      <c r="F17" s="4" t="s">
        <v>596</v>
      </c>
      <c r="G17" s="4" t="s">
        <v>590</v>
      </c>
      <c r="H17" s="4" t="s">
        <v>611</v>
      </c>
      <c r="I17" s="4" t="s">
        <v>590</v>
      </c>
      <c r="J17" s="4" t="s">
        <v>609</v>
      </c>
      <c r="K17" s="4" t="s">
        <v>590</v>
      </c>
      <c r="L17" s="4">
        <v>0</v>
      </c>
      <c r="M17" s="4" t="s">
        <v>607</v>
      </c>
      <c r="N17" s="4">
        <v>360</v>
      </c>
      <c r="O17" s="4">
        <v>0</v>
      </c>
      <c r="P17" s="4">
        <v>1</v>
      </c>
      <c r="Q17" s="4">
        <v>1</v>
      </c>
      <c r="R17" s="4" t="s">
        <v>595</v>
      </c>
      <c r="S17" s="4" t="s">
        <v>24</v>
      </c>
    </row>
    <row r="18" spans="1:19" x14ac:dyDescent="0.25">
      <c r="A18" s="1">
        <v>8</v>
      </c>
      <c r="B18" t="s">
        <v>90</v>
      </c>
      <c r="C18" s="4" t="s">
        <v>24</v>
      </c>
      <c r="D18" s="4" t="s">
        <v>24</v>
      </c>
      <c r="E18" s="4" t="s">
        <v>24</v>
      </c>
      <c r="F18" s="4" t="s">
        <v>612</v>
      </c>
      <c r="G18" s="4" t="s">
        <v>590</v>
      </c>
      <c r="H18" s="4" t="s">
        <v>613</v>
      </c>
      <c r="I18" s="4" t="s">
        <v>590</v>
      </c>
      <c r="J18" s="4" t="s">
        <v>609</v>
      </c>
      <c r="K18" s="4" t="s">
        <v>614</v>
      </c>
      <c r="L18" s="4">
        <v>73566309756</v>
      </c>
      <c r="M18" s="4" t="s">
        <v>607</v>
      </c>
      <c r="N18" s="4">
        <v>360</v>
      </c>
      <c r="O18" s="4">
        <v>73566309756</v>
      </c>
      <c r="P18" s="4">
        <v>1</v>
      </c>
      <c r="Q18" s="4">
        <v>1</v>
      </c>
      <c r="R18" s="4" t="s">
        <v>615</v>
      </c>
      <c r="S18" s="4" t="s">
        <v>616</v>
      </c>
    </row>
    <row r="19" spans="1:19" x14ac:dyDescent="0.25">
      <c r="A19" s="1">
        <v>9</v>
      </c>
      <c r="B19" t="s">
        <v>93</v>
      </c>
      <c r="C19" s="4" t="s">
        <v>24</v>
      </c>
      <c r="D19" s="4" t="s">
        <v>24</v>
      </c>
      <c r="E19" s="4" t="s">
        <v>24</v>
      </c>
      <c r="F19" s="4" t="s">
        <v>612</v>
      </c>
      <c r="G19" s="4" t="s">
        <v>590</v>
      </c>
      <c r="H19" s="4" t="s">
        <v>617</v>
      </c>
      <c r="I19" s="4" t="s">
        <v>590</v>
      </c>
      <c r="J19" s="4" t="s">
        <v>609</v>
      </c>
      <c r="K19" s="4" t="s">
        <v>618</v>
      </c>
      <c r="L19" s="4">
        <v>100681545511</v>
      </c>
      <c r="M19" s="4" t="s">
        <v>607</v>
      </c>
      <c r="N19" s="4">
        <v>360</v>
      </c>
      <c r="O19" s="4">
        <v>63497059598</v>
      </c>
      <c r="P19" s="4">
        <v>1</v>
      </c>
      <c r="Q19" s="4">
        <v>0.63</v>
      </c>
      <c r="R19" s="4" t="s">
        <v>619</v>
      </c>
      <c r="S19" s="4" t="s">
        <v>620</v>
      </c>
    </row>
    <row r="20" spans="1:19" x14ac:dyDescent="0.25">
      <c r="A20" s="1">
        <v>10</v>
      </c>
      <c r="B20" t="s">
        <v>170</v>
      </c>
      <c r="C20" s="4" t="s">
        <v>24</v>
      </c>
      <c r="D20" s="4" t="s">
        <v>24</v>
      </c>
      <c r="E20" s="4" t="s">
        <v>24</v>
      </c>
      <c r="F20" s="4" t="s">
        <v>612</v>
      </c>
      <c r="G20" s="4" t="s">
        <v>590</v>
      </c>
      <c r="H20" s="4" t="s">
        <v>621</v>
      </c>
      <c r="I20" s="4" t="s">
        <v>590</v>
      </c>
      <c r="J20" s="4" t="s">
        <v>609</v>
      </c>
      <c r="K20" s="4" t="s">
        <v>622</v>
      </c>
      <c r="L20" s="4">
        <v>8000000000</v>
      </c>
      <c r="M20" s="4" t="s">
        <v>607</v>
      </c>
      <c r="N20" s="4">
        <v>360</v>
      </c>
      <c r="O20" s="4">
        <v>7684912230</v>
      </c>
      <c r="P20" s="4">
        <v>1</v>
      </c>
      <c r="Q20" s="4">
        <v>0.96</v>
      </c>
      <c r="R20" s="4" t="s">
        <v>623</v>
      </c>
      <c r="S20" s="4" t="s">
        <v>624</v>
      </c>
    </row>
    <row r="21" spans="1:19" x14ac:dyDescent="0.25">
      <c r="A21" s="1">
        <v>11</v>
      </c>
      <c r="B21" t="s">
        <v>175</v>
      </c>
      <c r="C21" s="4" t="s">
        <v>24</v>
      </c>
      <c r="D21" s="4" t="s">
        <v>24</v>
      </c>
      <c r="E21" s="4" t="s">
        <v>24</v>
      </c>
      <c r="F21" s="4" t="s">
        <v>612</v>
      </c>
      <c r="G21" s="4" t="s">
        <v>590</v>
      </c>
      <c r="H21" s="4" t="s">
        <v>625</v>
      </c>
      <c r="I21" s="4" t="s">
        <v>590</v>
      </c>
      <c r="J21" s="4" t="s">
        <v>609</v>
      </c>
      <c r="K21" s="4" t="s">
        <v>626</v>
      </c>
      <c r="L21" s="4">
        <v>11694657669198</v>
      </c>
      <c r="M21" s="4" t="s">
        <v>607</v>
      </c>
      <c r="N21" s="4">
        <v>360</v>
      </c>
      <c r="O21" s="4">
        <v>11395390898324</v>
      </c>
      <c r="P21" s="4">
        <v>1</v>
      </c>
      <c r="Q21" s="4">
        <v>0.97</v>
      </c>
      <c r="R21" s="4" t="s">
        <v>627</v>
      </c>
      <c r="S21" s="4" t="s">
        <v>628</v>
      </c>
    </row>
    <row r="22" spans="1:19" x14ac:dyDescent="0.25">
      <c r="A22" s="1">
        <v>12</v>
      </c>
      <c r="B22" t="s">
        <v>181</v>
      </c>
      <c r="C22" s="4" t="s">
        <v>24</v>
      </c>
      <c r="D22" s="4" t="s">
        <v>24</v>
      </c>
      <c r="E22" s="4" t="s">
        <v>24</v>
      </c>
      <c r="F22" s="4" t="s">
        <v>612</v>
      </c>
      <c r="G22" s="4" t="s">
        <v>590</v>
      </c>
      <c r="H22" s="4" t="s">
        <v>629</v>
      </c>
      <c r="I22" s="4" t="s">
        <v>590</v>
      </c>
      <c r="J22" s="4" t="s">
        <v>609</v>
      </c>
      <c r="K22" s="4" t="s">
        <v>630</v>
      </c>
      <c r="L22" s="4">
        <v>9486888394087</v>
      </c>
      <c r="M22" s="4" t="s">
        <v>607</v>
      </c>
      <c r="N22" s="4">
        <v>360</v>
      </c>
      <c r="O22" s="4">
        <v>9455306342776</v>
      </c>
      <c r="P22" s="4">
        <v>1</v>
      </c>
      <c r="Q22" s="4">
        <v>1</v>
      </c>
      <c r="R22" s="4" t="s">
        <v>631</v>
      </c>
      <c r="S22" s="4" t="s">
        <v>628</v>
      </c>
    </row>
    <row r="23" spans="1:19" x14ac:dyDescent="0.25">
      <c r="A23" s="1">
        <v>13</v>
      </c>
      <c r="B23" t="s">
        <v>185</v>
      </c>
      <c r="C23" s="4" t="s">
        <v>24</v>
      </c>
      <c r="D23" s="4" t="s">
        <v>24</v>
      </c>
      <c r="E23" s="4" t="s">
        <v>24</v>
      </c>
      <c r="F23" s="4" t="s">
        <v>612</v>
      </c>
      <c r="G23" s="4" t="s">
        <v>590</v>
      </c>
      <c r="H23" s="4" t="s">
        <v>632</v>
      </c>
      <c r="I23" s="4" t="s">
        <v>590</v>
      </c>
      <c r="J23" s="4" t="s">
        <v>609</v>
      </c>
      <c r="K23" s="4" t="s">
        <v>633</v>
      </c>
      <c r="L23" s="4">
        <v>2979908807</v>
      </c>
      <c r="M23" s="4" t="s">
        <v>607</v>
      </c>
      <c r="N23" s="4">
        <v>360</v>
      </c>
      <c r="O23" s="4">
        <v>2866805804</v>
      </c>
      <c r="P23" s="4">
        <v>1</v>
      </c>
      <c r="Q23" s="4">
        <v>0.96</v>
      </c>
      <c r="R23" s="4" t="s">
        <v>634</v>
      </c>
      <c r="S23" s="4" t="s">
        <v>635</v>
      </c>
    </row>
    <row r="24" spans="1:19" x14ac:dyDescent="0.25">
      <c r="A24" s="1">
        <v>14</v>
      </c>
      <c r="B24" t="s">
        <v>190</v>
      </c>
      <c r="C24" s="4" t="s">
        <v>24</v>
      </c>
      <c r="D24" s="4" t="s">
        <v>24</v>
      </c>
      <c r="E24" s="4" t="s">
        <v>24</v>
      </c>
      <c r="F24" s="4" t="s">
        <v>612</v>
      </c>
      <c r="G24" s="4" t="s">
        <v>590</v>
      </c>
      <c r="H24" s="4" t="s">
        <v>636</v>
      </c>
      <c r="I24" s="4" t="s">
        <v>590</v>
      </c>
      <c r="J24" s="4" t="s">
        <v>609</v>
      </c>
      <c r="K24" s="4" t="s">
        <v>637</v>
      </c>
      <c r="L24" s="4">
        <v>0</v>
      </c>
      <c r="M24" s="4" t="s">
        <v>607</v>
      </c>
      <c r="N24" s="4">
        <v>360</v>
      </c>
      <c r="O24" s="4">
        <v>0</v>
      </c>
      <c r="P24" s="4">
        <v>1</v>
      </c>
      <c r="Q24" s="4">
        <v>0</v>
      </c>
      <c r="R24" s="4" t="s">
        <v>615</v>
      </c>
      <c r="S24" s="4" t="s">
        <v>638</v>
      </c>
    </row>
    <row r="25" spans="1:19" x14ac:dyDescent="0.25">
      <c r="A25" s="1">
        <v>15</v>
      </c>
      <c r="B25" t="s">
        <v>196</v>
      </c>
      <c r="C25" s="4" t="s">
        <v>24</v>
      </c>
      <c r="D25" s="4" t="s">
        <v>24</v>
      </c>
      <c r="E25" s="4" t="s">
        <v>24</v>
      </c>
      <c r="F25" s="4" t="s">
        <v>612</v>
      </c>
      <c r="G25" s="4" t="s">
        <v>590</v>
      </c>
      <c r="H25" s="4" t="s">
        <v>639</v>
      </c>
      <c r="I25" s="4" t="s">
        <v>590</v>
      </c>
      <c r="J25" s="4" t="s">
        <v>609</v>
      </c>
      <c r="K25" s="4" t="s">
        <v>640</v>
      </c>
      <c r="L25" s="4">
        <v>542127150854</v>
      </c>
      <c r="M25" s="4" t="s">
        <v>607</v>
      </c>
      <c r="N25" s="4">
        <v>360</v>
      </c>
      <c r="O25" s="4">
        <v>501639752236</v>
      </c>
      <c r="P25" s="4">
        <v>1</v>
      </c>
      <c r="Q25" s="4">
        <v>0.93</v>
      </c>
      <c r="R25" s="4" t="s">
        <v>641</v>
      </c>
      <c r="S25" s="4" t="s">
        <v>642</v>
      </c>
    </row>
    <row r="26" spans="1:19" x14ac:dyDescent="0.25">
      <c r="A26" s="1">
        <v>16</v>
      </c>
      <c r="B26" t="s">
        <v>200</v>
      </c>
      <c r="C26" s="4" t="s">
        <v>24</v>
      </c>
      <c r="D26" s="4" t="s">
        <v>24</v>
      </c>
      <c r="E26" s="4" t="s">
        <v>24</v>
      </c>
      <c r="F26" s="4" t="s">
        <v>612</v>
      </c>
      <c r="G26" s="4" t="s">
        <v>590</v>
      </c>
      <c r="H26" s="4" t="s">
        <v>643</v>
      </c>
      <c r="I26" s="4" t="s">
        <v>590</v>
      </c>
      <c r="J26" s="4" t="s">
        <v>609</v>
      </c>
      <c r="K26" s="4" t="s">
        <v>644</v>
      </c>
      <c r="L26" s="4">
        <v>893506983198</v>
      </c>
      <c r="M26" s="4" t="s">
        <v>607</v>
      </c>
      <c r="N26" s="4">
        <v>360</v>
      </c>
      <c r="O26" s="4">
        <v>852918759465</v>
      </c>
      <c r="P26" s="4">
        <v>1</v>
      </c>
      <c r="Q26" s="4">
        <v>0.95</v>
      </c>
      <c r="R26" s="4" t="s">
        <v>645</v>
      </c>
      <c r="S26" s="4" t="s">
        <v>646</v>
      </c>
    </row>
    <row r="27" spans="1:19" x14ac:dyDescent="0.25">
      <c r="A27" s="1">
        <v>17</v>
      </c>
      <c r="B27" t="s">
        <v>204</v>
      </c>
      <c r="C27" s="4" t="s">
        <v>24</v>
      </c>
      <c r="D27" s="4" t="s">
        <v>24</v>
      </c>
      <c r="E27" s="4" t="s">
        <v>24</v>
      </c>
      <c r="F27" s="4" t="s">
        <v>612</v>
      </c>
      <c r="G27" s="4" t="s">
        <v>590</v>
      </c>
      <c r="H27" s="4" t="s">
        <v>647</v>
      </c>
      <c r="I27" s="4" t="s">
        <v>590</v>
      </c>
      <c r="J27" s="4" t="s">
        <v>609</v>
      </c>
      <c r="K27" s="4" t="s">
        <v>648</v>
      </c>
      <c r="L27" s="4">
        <v>834508147174</v>
      </c>
      <c r="M27" s="4" t="s">
        <v>607</v>
      </c>
      <c r="N27" s="4">
        <v>360</v>
      </c>
      <c r="O27" s="4">
        <v>825639514844</v>
      </c>
      <c r="P27" s="4">
        <v>1</v>
      </c>
      <c r="Q27" s="4">
        <v>0.99</v>
      </c>
      <c r="R27" s="4" t="s">
        <v>649</v>
      </c>
      <c r="S27" s="4" t="s">
        <v>646</v>
      </c>
    </row>
    <row r="28" spans="1:19" x14ac:dyDescent="0.25">
      <c r="A28" s="1">
        <v>18</v>
      </c>
      <c r="B28" t="s">
        <v>208</v>
      </c>
      <c r="C28" s="4" t="s">
        <v>24</v>
      </c>
      <c r="D28" s="4" t="s">
        <v>24</v>
      </c>
      <c r="E28" s="4" t="s">
        <v>24</v>
      </c>
      <c r="F28" s="4" t="s">
        <v>612</v>
      </c>
      <c r="G28" s="4" t="s">
        <v>590</v>
      </c>
      <c r="H28" s="4" t="s">
        <v>650</v>
      </c>
      <c r="I28" s="4" t="s">
        <v>590</v>
      </c>
      <c r="J28" s="4" t="s">
        <v>609</v>
      </c>
      <c r="K28" s="4" t="s">
        <v>651</v>
      </c>
      <c r="L28" s="4">
        <v>4100000000</v>
      </c>
      <c r="M28" s="4" t="s">
        <v>607</v>
      </c>
      <c r="N28" s="4">
        <v>360</v>
      </c>
      <c r="O28" s="4">
        <v>2945194729</v>
      </c>
      <c r="P28" s="4">
        <v>1</v>
      </c>
      <c r="Q28" s="4">
        <v>0.72</v>
      </c>
      <c r="R28" s="4" t="s">
        <v>652</v>
      </c>
      <c r="S28" s="4" t="s">
        <v>646</v>
      </c>
    </row>
    <row r="29" spans="1:19" x14ac:dyDescent="0.25">
      <c r="A29" s="1">
        <v>19</v>
      </c>
      <c r="B29" t="s">
        <v>211</v>
      </c>
      <c r="C29" s="4" t="s">
        <v>24</v>
      </c>
      <c r="D29" s="4" t="s">
        <v>24</v>
      </c>
      <c r="E29" s="4" t="s">
        <v>24</v>
      </c>
      <c r="F29" s="4" t="s">
        <v>612</v>
      </c>
      <c r="G29" s="4" t="s">
        <v>590</v>
      </c>
      <c r="H29" s="4" t="s">
        <v>653</v>
      </c>
      <c r="I29" s="4" t="s">
        <v>590</v>
      </c>
      <c r="J29" s="4" t="s">
        <v>609</v>
      </c>
      <c r="K29" s="4" t="s">
        <v>654</v>
      </c>
      <c r="L29" s="4">
        <v>19270079330570</v>
      </c>
      <c r="M29" s="4" t="s">
        <v>607</v>
      </c>
      <c r="N29" s="4">
        <v>360</v>
      </c>
      <c r="O29" s="4">
        <v>19237078509037</v>
      </c>
      <c r="P29" s="4">
        <v>1</v>
      </c>
      <c r="Q29" s="4">
        <v>1</v>
      </c>
      <c r="R29" s="4" t="s">
        <v>655</v>
      </c>
      <c r="S29" s="4" t="s">
        <v>656</v>
      </c>
    </row>
    <row r="30" spans="1:19" x14ac:dyDescent="0.25">
      <c r="A30" s="1">
        <v>20</v>
      </c>
      <c r="B30" t="s">
        <v>215</v>
      </c>
      <c r="C30" s="4" t="s">
        <v>24</v>
      </c>
      <c r="D30" s="4" t="s">
        <v>24</v>
      </c>
      <c r="E30" s="4" t="s">
        <v>24</v>
      </c>
      <c r="F30" s="4" t="s">
        <v>612</v>
      </c>
      <c r="G30" s="4" t="s">
        <v>590</v>
      </c>
      <c r="H30" s="4" t="s">
        <v>657</v>
      </c>
      <c r="I30" s="4" t="s">
        <v>590</v>
      </c>
      <c r="J30" s="4" t="s">
        <v>609</v>
      </c>
      <c r="K30" s="4" t="s">
        <v>658</v>
      </c>
      <c r="L30" s="4">
        <v>27304932639</v>
      </c>
      <c r="M30" s="4" t="s">
        <v>607</v>
      </c>
      <c r="N30" s="4">
        <v>360</v>
      </c>
      <c r="O30" s="4">
        <v>27304932639</v>
      </c>
      <c r="P30" s="4">
        <v>1</v>
      </c>
      <c r="Q30" s="4">
        <v>1</v>
      </c>
      <c r="R30" s="4" t="s">
        <v>659</v>
      </c>
      <c r="S30" s="4" t="s">
        <v>660</v>
      </c>
    </row>
    <row r="31" spans="1:19" x14ac:dyDescent="0.25">
      <c r="A31" s="1">
        <v>21</v>
      </c>
      <c r="B31" t="s">
        <v>218</v>
      </c>
      <c r="C31" s="4" t="s">
        <v>24</v>
      </c>
      <c r="D31" s="4" t="s">
        <v>24</v>
      </c>
      <c r="E31" s="4" t="s">
        <v>24</v>
      </c>
      <c r="F31" s="4" t="s">
        <v>612</v>
      </c>
      <c r="G31" s="4" t="s">
        <v>590</v>
      </c>
      <c r="H31" s="4" t="s">
        <v>661</v>
      </c>
      <c r="I31" s="4" t="s">
        <v>590</v>
      </c>
      <c r="J31" s="4" t="s">
        <v>609</v>
      </c>
      <c r="K31" s="4" t="s">
        <v>662</v>
      </c>
      <c r="L31" s="4">
        <v>3149637153855</v>
      </c>
      <c r="M31" s="4" t="s">
        <v>607</v>
      </c>
      <c r="N31" s="4">
        <v>360</v>
      </c>
      <c r="O31" s="4">
        <v>3143248359000</v>
      </c>
      <c r="P31" s="4">
        <v>1</v>
      </c>
      <c r="Q31" s="4">
        <v>1</v>
      </c>
      <c r="R31" s="4" t="s">
        <v>663</v>
      </c>
      <c r="S31" s="4" t="s">
        <v>664</v>
      </c>
    </row>
    <row r="32" spans="1:19" x14ac:dyDescent="0.25">
      <c r="A32" s="1">
        <v>22</v>
      </c>
      <c r="B32" t="s">
        <v>221</v>
      </c>
      <c r="C32" s="4" t="s">
        <v>24</v>
      </c>
      <c r="D32" s="4" t="s">
        <v>24</v>
      </c>
      <c r="E32" s="4" t="s">
        <v>24</v>
      </c>
      <c r="F32" s="4" t="s">
        <v>612</v>
      </c>
      <c r="G32" s="4" t="s">
        <v>590</v>
      </c>
      <c r="H32" s="4" t="s">
        <v>665</v>
      </c>
      <c r="I32" s="4" t="s">
        <v>590</v>
      </c>
      <c r="J32" s="4" t="s">
        <v>609</v>
      </c>
      <c r="K32" s="4" t="s">
        <v>666</v>
      </c>
      <c r="L32" s="4">
        <v>249459447494</v>
      </c>
      <c r="M32" s="4" t="s">
        <v>607</v>
      </c>
      <c r="N32" s="4">
        <v>360</v>
      </c>
      <c r="O32" s="4">
        <v>213234707554</v>
      </c>
      <c r="P32" s="4">
        <v>1</v>
      </c>
      <c r="Q32" s="4">
        <v>0.85</v>
      </c>
      <c r="R32" s="4" t="s">
        <v>667</v>
      </c>
      <c r="S32" s="4" t="s">
        <v>668</v>
      </c>
    </row>
    <row r="33" spans="1:19" x14ac:dyDescent="0.25">
      <c r="A33" s="1">
        <v>23</v>
      </c>
      <c r="B33" t="s">
        <v>224</v>
      </c>
      <c r="C33" s="4" t="s">
        <v>24</v>
      </c>
      <c r="D33" s="4" t="s">
        <v>24</v>
      </c>
      <c r="E33" s="4" t="s">
        <v>24</v>
      </c>
      <c r="F33" s="4" t="s">
        <v>612</v>
      </c>
      <c r="G33" s="4" t="s">
        <v>590</v>
      </c>
      <c r="H33" s="4" t="s">
        <v>669</v>
      </c>
      <c r="I33" s="4" t="s">
        <v>590</v>
      </c>
      <c r="J33" s="4" t="s">
        <v>609</v>
      </c>
      <c r="K33" s="4" t="s">
        <v>670</v>
      </c>
      <c r="L33" s="4">
        <v>3872113000</v>
      </c>
      <c r="M33" s="4" t="s">
        <v>607</v>
      </c>
      <c r="N33" s="4">
        <v>360</v>
      </c>
      <c r="O33" s="4">
        <v>3872113000</v>
      </c>
      <c r="P33" s="4">
        <v>1</v>
      </c>
      <c r="Q33" s="4">
        <v>1</v>
      </c>
      <c r="R33" s="4" t="s">
        <v>671</v>
      </c>
      <c r="S33" s="4" t="s">
        <v>672</v>
      </c>
    </row>
    <row r="34" spans="1:19" x14ac:dyDescent="0.25">
      <c r="A34" s="1">
        <v>24</v>
      </c>
      <c r="B34" t="s">
        <v>226</v>
      </c>
      <c r="C34" s="4" t="s">
        <v>24</v>
      </c>
      <c r="D34" s="4" t="s">
        <v>24</v>
      </c>
      <c r="E34" s="4" t="s">
        <v>24</v>
      </c>
      <c r="F34" s="4" t="s">
        <v>612</v>
      </c>
      <c r="G34" s="4" t="s">
        <v>590</v>
      </c>
      <c r="H34" s="4" t="s">
        <v>673</v>
      </c>
      <c r="I34" s="4" t="s">
        <v>590</v>
      </c>
      <c r="J34" s="4" t="s">
        <v>609</v>
      </c>
      <c r="K34" s="4" t="s">
        <v>674</v>
      </c>
      <c r="L34" s="4">
        <v>71016186438</v>
      </c>
      <c r="M34" s="4" t="s">
        <v>607</v>
      </c>
      <c r="N34" s="4">
        <v>360</v>
      </c>
      <c r="O34" s="4">
        <v>68255441222</v>
      </c>
      <c r="P34" s="4">
        <v>1</v>
      </c>
      <c r="Q34" s="4">
        <v>0.96</v>
      </c>
      <c r="R34" s="4" t="s">
        <v>675</v>
      </c>
      <c r="S34" s="4" t="s">
        <v>676</v>
      </c>
    </row>
    <row r="35" spans="1:19" x14ac:dyDescent="0.25">
      <c r="A35" s="1">
        <v>25</v>
      </c>
      <c r="B35" t="s">
        <v>228</v>
      </c>
      <c r="C35" s="4" t="s">
        <v>24</v>
      </c>
      <c r="D35" s="4" t="s">
        <v>24</v>
      </c>
      <c r="E35" s="4" t="s">
        <v>24</v>
      </c>
      <c r="F35" s="4" t="s">
        <v>612</v>
      </c>
      <c r="G35" s="4" t="s">
        <v>590</v>
      </c>
      <c r="H35" s="4" t="s">
        <v>677</v>
      </c>
      <c r="I35" s="4" t="s">
        <v>590</v>
      </c>
      <c r="J35" s="4" t="s">
        <v>609</v>
      </c>
      <c r="K35" s="4" t="s">
        <v>678</v>
      </c>
      <c r="L35" s="4">
        <v>52662434574</v>
      </c>
      <c r="M35" s="4" t="s">
        <v>607</v>
      </c>
      <c r="N35" s="4">
        <v>360</v>
      </c>
      <c r="O35" s="4">
        <v>10808351442</v>
      </c>
      <c r="P35" s="4">
        <v>1</v>
      </c>
      <c r="Q35" s="4">
        <v>0.21</v>
      </c>
      <c r="R35" s="4" t="s">
        <v>679</v>
      </c>
      <c r="S35" s="4" t="s">
        <v>676</v>
      </c>
    </row>
    <row r="36" spans="1:19" x14ac:dyDescent="0.25">
      <c r="A36" s="1">
        <v>26</v>
      </c>
      <c r="B36" t="s">
        <v>232</v>
      </c>
      <c r="C36" s="4" t="s">
        <v>24</v>
      </c>
      <c r="D36" s="4" t="s">
        <v>24</v>
      </c>
      <c r="E36" s="4" t="s">
        <v>24</v>
      </c>
      <c r="F36" s="4" t="s">
        <v>612</v>
      </c>
      <c r="G36" s="4" t="s">
        <v>590</v>
      </c>
      <c r="H36" s="4" t="s">
        <v>680</v>
      </c>
      <c r="I36" s="4" t="s">
        <v>590</v>
      </c>
      <c r="J36" s="4" t="s">
        <v>609</v>
      </c>
      <c r="K36" s="4" t="s">
        <v>681</v>
      </c>
      <c r="L36" s="4">
        <v>86229117806</v>
      </c>
      <c r="M36" s="4" t="s">
        <v>607</v>
      </c>
      <c r="N36" s="4">
        <v>360</v>
      </c>
      <c r="O36" s="4">
        <v>86229117806</v>
      </c>
      <c r="P36" s="4">
        <v>1</v>
      </c>
      <c r="Q36" s="4">
        <v>1</v>
      </c>
      <c r="R36" s="4" t="s">
        <v>682</v>
      </c>
      <c r="S36" s="4" t="s">
        <v>683</v>
      </c>
    </row>
    <row r="37" spans="1:19" x14ac:dyDescent="0.25">
      <c r="A37" s="1">
        <v>27</v>
      </c>
      <c r="B37" t="s">
        <v>235</v>
      </c>
      <c r="C37" s="4" t="s">
        <v>24</v>
      </c>
      <c r="D37" s="4" t="s">
        <v>24</v>
      </c>
      <c r="E37" s="4" t="s">
        <v>24</v>
      </c>
      <c r="F37" s="4" t="s">
        <v>612</v>
      </c>
      <c r="G37" s="4" t="s">
        <v>590</v>
      </c>
      <c r="H37" s="4" t="s">
        <v>684</v>
      </c>
      <c r="I37" s="4" t="s">
        <v>590</v>
      </c>
      <c r="J37" s="4" t="s">
        <v>609</v>
      </c>
      <c r="K37" s="4" t="s">
        <v>685</v>
      </c>
      <c r="L37" s="4">
        <v>6879416000</v>
      </c>
      <c r="M37" s="4" t="s">
        <v>607</v>
      </c>
      <c r="N37" s="4">
        <v>360</v>
      </c>
      <c r="O37" s="4">
        <v>6714592944</v>
      </c>
      <c r="P37" s="4">
        <v>1</v>
      </c>
      <c r="Q37" s="4">
        <v>0.98</v>
      </c>
      <c r="R37" s="4" t="s">
        <v>595</v>
      </c>
      <c r="S37" s="4" t="s">
        <v>676</v>
      </c>
    </row>
    <row r="38" spans="1:19" x14ac:dyDescent="0.25">
      <c r="A38" s="1">
        <v>28</v>
      </c>
      <c r="B38" t="s">
        <v>239</v>
      </c>
      <c r="C38" s="4" t="s">
        <v>24</v>
      </c>
      <c r="D38" s="4" t="s">
        <v>24</v>
      </c>
      <c r="E38" s="4" t="s">
        <v>24</v>
      </c>
      <c r="F38" s="4" t="s">
        <v>612</v>
      </c>
      <c r="G38" s="4" t="s">
        <v>590</v>
      </c>
      <c r="H38" s="4" t="s">
        <v>686</v>
      </c>
      <c r="I38" s="4" t="s">
        <v>590</v>
      </c>
      <c r="J38" s="4" t="s">
        <v>609</v>
      </c>
      <c r="K38" s="4" t="s">
        <v>687</v>
      </c>
      <c r="L38" s="4">
        <v>90000000000</v>
      </c>
      <c r="M38" s="4" t="s">
        <v>607</v>
      </c>
      <c r="N38" s="4">
        <v>360</v>
      </c>
      <c r="O38" s="4">
        <v>89939791078</v>
      </c>
      <c r="P38" s="4">
        <v>1</v>
      </c>
      <c r="Q38" s="4">
        <v>1</v>
      </c>
      <c r="R38" s="4" t="s">
        <v>688</v>
      </c>
      <c r="S38" s="4" t="s">
        <v>689</v>
      </c>
    </row>
    <row r="39" spans="1:19" x14ac:dyDescent="0.25">
      <c r="A39" s="1">
        <v>29</v>
      </c>
      <c r="B39" t="s">
        <v>242</v>
      </c>
      <c r="C39" s="4" t="s">
        <v>24</v>
      </c>
      <c r="D39" s="4" t="s">
        <v>24</v>
      </c>
      <c r="E39" s="4" t="s">
        <v>24</v>
      </c>
      <c r="F39" s="4" t="s">
        <v>612</v>
      </c>
      <c r="G39" s="4" t="s">
        <v>590</v>
      </c>
      <c r="H39" s="4" t="s">
        <v>690</v>
      </c>
      <c r="I39" s="4" t="s">
        <v>590</v>
      </c>
      <c r="J39" s="4" t="s">
        <v>691</v>
      </c>
      <c r="K39" s="4" t="s">
        <v>163</v>
      </c>
      <c r="L39" s="4">
        <v>61642068</v>
      </c>
      <c r="M39" s="4" t="s">
        <v>607</v>
      </c>
      <c r="N39" s="4">
        <v>360</v>
      </c>
      <c r="O39" s="4">
        <v>51882074</v>
      </c>
      <c r="P39" s="4">
        <v>1</v>
      </c>
      <c r="Q39" s="4">
        <v>1</v>
      </c>
      <c r="R39" s="4" t="s">
        <v>595</v>
      </c>
      <c r="S39" s="4" t="s">
        <v>692</v>
      </c>
    </row>
    <row r="40" spans="1:19" x14ac:dyDescent="0.25">
      <c r="A40" s="1">
        <v>30</v>
      </c>
      <c r="B40" t="s">
        <v>246</v>
      </c>
      <c r="C40" s="4" t="s">
        <v>24</v>
      </c>
      <c r="D40" s="4" t="s">
        <v>24</v>
      </c>
      <c r="E40" s="4" t="s">
        <v>24</v>
      </c>
      <c r="F40" s="4" t="s">
        <v>612</v>
      </c>
      <c r="G40" s="4" t="s">
        <v>590</v>
      </c>
      <c r="H40" s="4" t="s">
        <v>693</v>
      </c>
      <c r="I40" s="4" t="s">
        <v>590</v>
      </c>
      <c r="J40" s="4" t="s">
        <v>609</v>
      </c>
      <c r="K40" s="4" t="s">
        <v>131</v>
      </c>
      <c r="L40" s="4">
        <v>243106560</v>
      </c>
      <c r="M40" s="4" t="s">
        <v>607</v>
      </c>
      <c r="N40" s="4">
        <v>360</v>
      </c>
      <c r="O40" s="4">
        <v>234444899</v>
      </c>
      <c r="P40" s="4">
        <v>1</v>
      </c>
      <c r="Q40" s="4">
        <v>1</v>
      </c>
      <c r="R40" s="4" t="s">
        <v>595</v>
      </c>
      <c r="S40" s="4" t="s">
        <v>694</v>
      </c>
    </row>
    <row r="41" spans="1:19" x14ac:dyDescent="0.25">
      <c r="A41" s="1">
        <v>31</v>
      </c>
      <c r="B41" t="s">
        <v>248</v>
      </c>
      <c r="C41" s="4" t="s">
        <v>24</v>
      </c>
      <c r="D41" s="4" t="s">
        <v>24</v>
      </c>
      <c r="E41" s="4" t="s">
        <v>24</v>
      </c>
      <c r="F41" s="4" t="s">
        <v>612</v>
      </c>
      <c r="G41" s="4" t="s">
        <v>590</v>
      </c>
      <c r="H41" s="4" t="s">
        <v>695</v>
      </c>
      <c r="I41" s="4" t="s">
        <v>590</v>
      </c>
      <c r="J41" s="4" t="s">
        <v>691</v>
      </c>
      <c r="K41" s="4" t="s">
        <v>590</v>
      </c>
      <c r="L41" s="4">
        <v>0</v>
      </c>
      <c r="M41" s="4" t="s">
        <v>607</v>
      </c>
      <c r="N41" s="4">
        <v>360</v>
      </c>
      <c r="O41" s="4">
        <v>0</v>
      </c>
      <c r="P41" s="4">
        <v>1</v>
      </c>
      <c r="Q41" s="4">
        <v>1</v>
      </c>
      <c r="R41" s="4" t="s">
        <v>595</v>
      </c>
      <c r="S41" s="4" t="s">
        <v>24</v>
      </c>
    </row>
    <row r="42" spans="1:19" x14ac:dyDescent="0.25">
      <c r="A42" s="1">
        <v>32</v>
      </c>
      <c r="B42" t="s">
        <v>250</v>
      </c>
      <c r="C42" s="4" t="s">
        <v>24</v>
      </c>
      <c r="D42" s="4" t="s">
        <v>24</v>
      </c>
      <c r="E42" s="4" t="s">
        <v>24</v>
      </c>
      <c r="F42" s="4" t="s">
        <v>612</v>
      </c>
      <c r="G42" s="4" t="s">
        <v>590</v>
      </c>
      <c r="H42" s="4" t="s">
        <v>696</v>
      </c>
      <c r="I42" s="4" t="s">
        <v>590</v>
      </c>
      <c r="J42" s="4" t="s">
        <v>609</v>
      </c>
      <c r="K42" s="4" t="s">
        <v>590</v>
      </c>
      <c r="L42" s="4">
        <v>0</v>
      </c>
      <c r="M42" s="4" t="s">
        <v>607</v>
      </c>
      <c r="N42" s="4">
        <v>360</v>
      </c>
      <c r="O42" s="4">
        <v>0</v>
      </c>
      <c r="P42" s="4">
        <v>1</v>
      </c>
      <c r="Q42" s="4">
        <v>0.88</v>
      </c>
      <c r="R42" s="4" t="s">
        <v>595</v>
      </c>
      <c r="S42" s="4" t="s">
        <v>697</v>
      </c>
    </row>
    <row r="43" spans="1:19" x14ac:dyDescent="0.25">
      <c r="A43" s="1">
        <v>33</v>
      </c>
      <c r="B43" t="s">
        <v>253</v>
      </c>
      <c r="C43" s="4" t="s">
        <v>24</v>
      </c>
      <c r="D43" s="4" t="s">
        <v>24</v>
      </c>
      <c r="E43" s="4" t="s">
        <v>24</v>
      </c>
      <c r="F43" s="4" t="s">
        <v>612</v>
      </c>
      <c r="G43" s="4" t="s">
        <v>590</v>
      </c>
      <c r="H43" s="4" t="s">
        <v>698</v>
      </c>
      <c r="I43" s="4" t="s">
        <v>590</v>
      </c>
      <c r="J43" s="4" t="s">
        <v>609</v>
      </c>
      <c r="K43" s="4" t="s">
        <v>131</v>
      </c>
      <c r="L43" s="4">
        <v>292066560</v>
      </c>
      <c r="M43" s="4" t="s">
        <v>607</v>
      </c>
      <c r="N43" s="4">
        <v>360</v>
      </c>
      <c r="O43" s="4">
        <v>282845689</v>
      </c>
      <c r="P43" s="4">
        <v>1</v>
      </c>
      <c r="Q43" s="4">
        <v>1</v>
      </c>
      <c r="R43" s="4" t="s">
        <v>595</v>
      </c>
      <c r="S43" s="4" t="s">
        <v>699</v>
      </c>
    </row>
    <row r="44" spans="1:19" x14ac:dyDescent="0.25">
      <c r="A44" s="1">
        <v>34</v>
      </c>
      <c r="B44" t="s">
        <v>255</v>
      </c>
      <c r="C44" s="4" t="s">
        <v>24</v>
      </c>
      <c r="D44" s="4" t="s">
        <v>24</v>
      </c>
      <c r="E44" s="4" t="s">
        <v>24</v>
      </c>
      <c r="F44" s="4" t="s">
        <v>612</v>
      </c>
      <c r="G44" s="4" t="s">
        <v>590</v>
      </c>
      <c r="H44" s="4" t="s">
        <v>700</v>
      </c>
      <c r="I44" s="4" t="s">
        <v>590</v>
      </c>
      <c r="J44" s="4" t="s">
        <v>609</v>
      </c>
      <c r="K44" s="4" t="s">
        <v>131</v>
      </c>
      <c r="L44" s="4">
        <v>48960000</v>
      </c>
      <c r="M44" s="4" t="s">
        <v>607</v>
      </c>
      <c r="N44" s="4">
        <v>360</v>
      </c>
      <c r="O44" s="4">
        <v>47464000</v>
      </c>
      <c r="P44" s="4">
        <v>1</v>
      </c>
      <c r="Q44" s="4">
        <v>1</v>
      </c>
      <c r="R44" s="4" t="s">
        <v>595</v>
      </c>
      <c r="S44" s="4" t="s">
        <v>699</v>
      </c>
    </row>
    <row r="45" spans="1:19" x14ac:dyDescent="0.25">
      <c r="A45" s="1">
        <v>35</v>
      </c>
      <c r="B45" t="s">
        <v>258</v>
      </c>
      <c r="C45" s="4" t="s">
        <v>24</v>
      </c>
      <c r="D45" s="4" t="s">
        <v>24</v>
      </c>
      <c r="E45" s="4" t="s">
        <v>24</v>
      </c>
      <c r="F45" s="4" t="s">
        <v>612</v>
      </c>
      <c r="G45" s="4" t="s">
        <v>590</v>
      </c>
      <c r="H45" s="4" t="s">
        <v>701</v>
      </c>
      <c r="I45" s="4" t="s">
        <v>590</v>
      </c>
      <c r="J45" s="4" t="s">
        <v>593</v>
      </c>
      <c r="K45" s="4" t="s">
        <v>131</v>
      </c>
      <c r="L45" s="4">
        <v>272680404</v>
      </c>
      <c r="M45" s="4" t="s">
        <v>607</v>
      </c>
      <c r="N45" s="4">
        <v>360</v>
      </c>
      <c r="O45" s="4">
        <v>266932502</v>
      </c>
      <c r="P45" s="4">
        <v>1</v>
      </c>
      <c r="Q45" s="4">
        <v>1</v>
      </c>
      <c r="R45" s="4" t="s">
        <v>595</v>
      </c>
      <c r="S45" s="4" t="s">
        <v>699</v>
      </c>
    </row>
    <row r="46" spans="1:19" x14ac:dyDescent="0.25">
      <c r="A46" s="1">
        <v>36</v>
      </c>
      <c r="B46" t="s">
        <v>260</v>
      </c>
      <c r="C46" s="4" t="s">
        <v>24</v>
      </c>
      <c r="D46" s="4" t="s">
        <v>24</v>
      </c>
      <c r="E46" s="4" t="s">
        <v>24</v>
      </c>
      <c r="F46" s="4" t="s">
        <v>612</v>
      </c>
      <c r="G46" s="4" t="s">
        <v>590</v>
      </c>
      <c r="H46" s="4" t="s">
        <v>702</v>
      </c>
      <c r="I46" s="4" t="s">
        <v>590</v>
      </c>
      <c r="J46" s="4" t="s">
        <v>593</v>
      </c>
      <c r="K46" s="4" t="s">
        <v>590</v>
      </c>
      <c r="L46" s="4">
        <v>0</v>
      </c>
      <c r="M46" s="4" t="s">
        <v>607</v>
      </c>
      <c r="N46" s="4">
        <v>360</v>
      </c>
      <c r="O46" s="4">
        <v>0</v>
      </c>
      <c r="P46" s="4">
        <v>1</v>
      </c>
      <c r="Q46" s="4">
        <v>1</v>
      </c>
      <c r="R46" s="4" t="s">
        <v>595</v>
      </c>
      <c r="S46" s="4" t="s">
        <v>703</v>
      </c>
    </row>
    <row r="47" spans="1:19" x14ac:dyDescent="0.25">
      <c r="A47" s="1">
        <v>37</v>
      </c>
      <c r="B47" t="s">
        <v>263</v>
      </c>
      <c r="C47" s="4" t="s">
        <v>24</v>
      </c>
      <c r="D47" s="4" t="s">
        <v>24</v>
      </c>
      <c r="E47" s="4" t="s">
        <v>24</v>
      </c>
      <c r="F47" s="4" t="s">
        <v>591</v>
      </c>
      <c r="G47" s="4" t="s">
        <v>590</v>
      </c>
      <c r="H47" s="4" t="s">
        <v>704</v>
      </c>
      <c r="I47" s="4" t="s">
        <v>590</v>
      </c>
      <c r="J47" s="4" t="s">
        <v>593</v>
      </c>
      <c r="K47" s="4" t="s">
        <v>590</v>
      </c>
      <c r="L47" s="4">
        <v>0</v>
      </c>
      <c r="M47" s="4" t="s">
        <v>705</v>
      </c>
      <c r="N47" s="4">
        <v>360</v>
      </c>
      <c r="O47" s="4">
        <v>0</v>
      </c>
      <c r="P47" s="4">
        <v>1</v>
      </c>
      <c r="Q47" s="4">
        <v>1</v>
      </c>
      <c r="R47" s="4" t="s">
        <v>595</v>
      </c>
      <c r="S47" s="4" t="s">
        <v>706</v>
      </c>
    </row>
    <row r="48" spans="1:19" x14ac:dyDescent="0.25">
      <c r="A48" s="1">
        <v>38</v>
      </c>
      <c r="B48" t="s">
        <v>265</v>
      </c>
      <c r="C48" s="4" t="s">
        <v>24</v>
      </c>
      <c r="D48" s="4" t="s">
        <v>24</v>
      </c>
      <c r="E48" s="4" t="s">
        <v>24</v>
      </c>
      <c r="F48" s="4" t="s">
        <v>596</v>
      </c>
      <c r="G48" s="4" t="s">
        <v>590</v>
      </c>
      <c r="H48" s="4" t="s">
        <v>608</v>
      </c>
      <c r="I48" s="4" t="s">
        <v>590</v>
      </c>
      <c r="J48" s="4" t="s">
        <v>609</v>
      </c>
      <c r="K48" s="4" t="s">
        <v>590</v>
      </c>
      <c r="L48" s="4">
        <v>0</v>
      </c>
      <c r="M48" s="4" t="s">
        <v>705</v>
      </c>
      <c r="N48" s="4">
        <v>360</v>
      </c>
      <c r="O48" s="4">
        <v>0</v>
      </c>
      <c r="P48" s="4">
        <v>1</v>
      </c>
      <c r="Q48" s="4">
        <v>1</v>
      </c>
      <c r="R48" s="4" t="s">
        <v>595</v>
      </c>
      <c r="S48" s="4" t="s">
        <v>24</v>
      </c>
    </row>
    <row r="49" spans="1:19" x14ac:dyDescent="0.25">
      <c r="A49" s="1">
        <v>39</v>
      </c>
      <c r="B49" t="s">
        <v>267</v>
      </c>
      <c r="C49" s="4" t="s">
        <v>24</v>
      </c>
      <c r="D49" s="4" t="s">
        <v>24</v>
      </c>
      <c r="E49" s="4" t="s">
        <v>24</v>
      </c>
      <c r="F49" s="4" t="s">
        <v>596</v>
      </c>
      <c r="G49" s="4" t="s">
        <v>590</v>
      </c>
      <c r="H49" s="4" t="s">
        <v>611</v>
      </c>
      <c r="I49" s="4" t="s">
        <v>590</v>
      </c>
      <c r="J49" s="4" t="s">
        <v>707</v>
      </c>
      <c r="K49" s="4" t="s">
        <v>590</v>
      </c>
      <c r="L49" s="4">
        <v>0</v>
      </c>
      <c r="M49" s="4" t="s">
        <v>705</v>
      </c>
      <c r="N49" s="4">
        <v>0</v>
      </c>
      <c r="O49" s="4">
        <v>0</v>
      </c>
      <c r="P49" s="4">
        <v>1</v>
      </c>
      <c r="Q49" s="4">
        <v>0</v>
      </c>
      <c r="R49" s="4" t="s">
        <v>595</v>
      </c>
      <c r="S49" s="4" t="s">
        <v>24</v>
      </c>
    </row>
    <row r="50" spans="1:19" x14ac:dyDescent="0.25">
      <c r="A50" s="1">
        <v>40</v>
      </c>
      <c r="B50" t="s">
        <v>269</v>
      </c>
      <c r="C50" s="4" t="s">
        <v>24</v>
      </c>
      <c r="D50" s="4" t="s">
        <v>24</v>
      </c>
      <c r="E50" s="4" t="s">
        <v>24</v>
      </c>
      <c r="F50" s="4" t="s">
        <v>708</v>
      </c>
      <c r="G50" s="4" t="s">
        <v>590</v>
      </c>
      <c r="H50" s="4" t="s">
        <v>709</v>
      </c>
      <c r="I50" s="4" t="s">
        <v>590</v>
      </c>
      <c r="J50" s="4" t="s">
        <v>268</v>
      </c>
      <c r="K50" s="4" t="s">
        <v>710</v>
      </c>
      <c r="L50" s="4">
        <v>100516376</v>
      </c>
      <c r="M50" s="4" t="s">
        <v>705</v>
      </c>
      <c r="N50" s="4">
        <v>360</v>
      </c>
      <c r="O50" s="4">
        <v>114800883</v>
      </c>
      <c r="P50" s="4">
        <v>1</v>
      </c>
      <c r="Q50" s="4">
        <v>1</v>
      </c>
      <c r="R50" s="4" t="s">
        <v>711</v>
      </c>
      <c r="S50" s="4" t="s">
        <v>712</v>
      </c>
    </row>
    <row r="51" spans="1:19" x14ac:dyDescent="0.25">
      <c r="A51" s="1">
        <v>41</v>
      </c>
      <c r="B51" t="s">
        <v>271</v>
      </c>
      <c r="C51" s="4" t="s">
        <v>24</v>
      </c>
      <c r="D51" s="4" t="s">
        <v>24</v>
      </c>
      <c r="E51" s="4" t="s">
        <v>24</v>
      </c>
      <c r="F51" s="4" t="s">
        <v>708</v>
      </c>
      <c r="G51" s="4" t="s">
        <v>590</v>
      </c>
      <c r="H51" s="4" t="s">
        <v>713</v>
      </c>
      <c r="I51" s="4" t="s">
        <v>590</v>
      </c>
      <c r="J51" s="4" t="s">
        <v>691</v>
      </c>
      <c r="K51" s="4" t="s">
        <v>590</v>
      </c>
      <c r="L51" s="4">
        <v>0</v>
      </c>
      <c r="M51" s="4" t="s">
        <v>705</v>
      </c>
      <c r="N51" s="4">
        <v>360</v>
      </c>
      <c r="O51" s="4">
        <v>0</v>
      </c>
      <c r="P51" s="4">
        <v>1</v>
      </c>
      <c r="Q51" s="4">
        <v>1</v>
      </c>
      <c r="R51" s="4" t="s">
        <v>595</v>
      </c>
      <c r="S51" s="4" t="s">
        <v>714</v>
      </c>
    </row>
    <row r="52" spans="1:19" x14ac:dyDescent="0.25">
      <c r="A52" s="1">
        <v>42</v>
      </c>
      <c r="B52" t="s">
        <v>273</v>
      </c>
      <c r="C52" s="4" t="s">
        <v>24</v>
      </c>
      <c r="D52" s="4" t="s">
        <v>24</v>
      </c>
      <c r="E52" s="4" t="s">
        <v>24</v>
      </c>
      <c r="F52" s="4" t="s">
        <v>708</v>
      </c>
      <c r="G52" s="4" t="s">
        <v>590</v>
      </c>
      <c r="H52" s="4" t="s">
        <v>715</v>
      </c>
      <c r="I52" s="4" t="s">
        <v>590</v>
      </c>
      <c r="J52" s="4" t="s">
        <v>276</v>
      </c>
      <c r="K52" s="4" t="s">
        <v>590</v>
      </c>
      <c r="L52" s="4">
        <v>0</v>
      </c>
      <c r="M52" s="4" t="s">
        <v>705</v>
      </c>
      <c r="N52" s="4">
        <v>360</v>
      </c>
      <c r="O52" s="4">
        <v>0</v>
      </c>
      <c r="P52" s="4">
        <v>1</v>
      </c>
      <c r="Q52" s="4">
        <v>1.08</v>
      </c>
      <c r="R52" s="4" t="s">
        <v>595</v>
      </c>
      <c r="S52" s="4" t="s">
        <v>716</v>
      </c>
    </row>
    <row r="53" spans="1:19" x14ac:dyDescent="0.25">
      <c r="A53" s="1">
        <v>43</v>
      </c>
      <c r="B53" t="s">
        <v>275</v>
      </c>
      <c r="C53" s="4" t="s">
        <v>24</v>
      </c>
      <c r="D53" s="4" t="s">
        <v>24</v>
      </c>
      <c r="E53" s="4" t="s">
        <v>24</v>
      </c>
      <c r="F53" s="4" t="s">
        <v>708</v>
      </c>
      <c r="G53" s="4" t="s">
        <v>590</v>
      </c>
      <c r="H53" s="4" t="s">
        <v>717</v>
      </c>
      <c r="I53" s="4" t="s">
        <v>590</v>
      </c>
      <c r="J53" s="4" t="s">
        <v>691</v>
      </c>
      <c r="K53" s="4" t="s">
        <v>590</v>
      </c>
      <c r="L53" s="4">
        <v>0</v>
      </c>
      <c r="M53" s="4" t="s">
        <v>705</v>
      </c>
      <c r="N53" s="4">
        <v>360</v>
      </c>
      <c r="O53" s="4">
        <v>0</v>
      </c>
      <c r="P53" s="4">
        <v>1</v>
      </c>
      <c r="Q53" s="4">
        <v>1</v>
      </c>
      <c r="R53" s="4" t="s">
        <v>595</v>
      </c>
      <c r="S53" s="4" t="s">
        <v>718</v>
      </c>
    </row>
    <row r="54" spans="1:19" x14ac:dyDescent="0.25">
      <c r="A54" s="1">
        <v>44</v>
      </c>
      <c r="B54" t="s">
        <v>277</v>
      </c>
      <c r="C54" s="4" t="s">
        <v>24</v>
      </c>
      <c r="D54" s="4" t="s">
        <v>24</v>
      </c>
      <c r="E54" s="4" t="s">
        <v>24</v>
      </c>
      <c r="F54" s="4" t="s">
        <v>708</v>
      </c>
      <c r="G54" s="4" t="s">
        <v>590</v>
      </c>
      <c r="H54" s="4" t="s">
        <v>719</v>
      </c>
      <c r="I54" s="4" t="s">
        <v>590</v>
      </c>
      <c r="J54" s="4" t="s">
        <v>609</v>
      </c>
      <c r="K54" s="4" t="s">
        <v>710</v>
      </c>
      <c r="L54" s="4">
        <v>162495340</v>
      </c>
      <c r="M54" s="4" t="s">
        <v>705</v>
      </c>
      <c r="N54" s="4">
        <v>360</v>
      </c>
      <c r="O54" s="4">
        <v>85304535</v>
      </c>
      <c r="P54" s="4">
        <v>1</v>
      </c>
      <c r="Q54" s="4">
        <v>0.77</v>
      </c>
      <c r="R54" s="4" t="s">
        <v>720</v>
      </c>
      <c r="S54" s="4" t="s">
        <v>721</v>
      </c>
    </row>
    <row r="55" spans="1:19" x14ac:dyDescent="0.25">
      <c r="A55" s="1">
        <v>45</v>
      </c>
      <c r="B55" t="s">
        <v>279</v>
      </c>
      <c r="C55" s="4" t="s">
        <v>24</v>
      </c>
      <c r="D55" s="4" t="s">
        <v>24</v>
      </c>
      <c r="E55" s="4" t="s">
        <v>24</v>
      </c>
      <c r="F55" s="4" t="s">
        <v>708</v>
      </c>
      <c r="G55" s="4" t="s">
        <v>590</v>
      </c>
      <c r="H55" s="4" t="s">
        <v>719</v>
      </c>
      <c r="I55" s="4" t="s">
        <v>590</v>
      </c>
      <c r="J55" s="4" t="s">
        <v>609</v>
      </c>
      <c r="K55" s="4" t="s">
        <v>163</v>
      </c>
      <c r="L55" s="4">
        <v>48960000</v>
      </c>
      <c r="M55" s="4" t="s">
        <v>705</v>
      </c>
      <c r="N55" s="4">
        <v>360</v>
      </c>
      <c r="O55" s="4">
        <v>53594354</v>
      </c>
      <c r="P55" s="4">
        <v>1</v>
      </c>
      <c r="Q55" s="4">
        <v>0.77</v>
      </c>
      <c r="R55" s="4" t="s">
        <v>595</v>
      </c>
      <c r="S55" s="4" t="s">
        <v>722</v>
      </c>
    </row>
    <row r="56" spans="1:19" x14ac:dyDescent="0.25">
      <c r="A56" s="1">
        <v>46</v>
      </c>
      <c r="B56" t="s">
        <v>281</v>
      </c>
      <c r="C56" s="4" t="s">
        <v>24</v>
      </c>
      <c r="D56" s="4" t="s">
        <v>24</v>
      </c>
      <c r="E56" s="4" t="s">
        <v>24</v>
      </c>
      <c r="F56" s="4" t="s">
        <v>708</v>
      </c>
      <c r="G56" s="4" t="s">
        <v>590</v>
      </c>
      <c r="H56" s="4" t="s">
        <v>723</v>
      </c>
      <c r="I56" s="4" t="s">
        <v>590</v>
      </c>
      <c r="J56" s="4" t="s">
        <v>609</v>
      </c>
      <c r="K56" s="4" t="s">
        <v>590</v>
      </c>
      <c r="L56" s="4">
        <v>0</v>
      </c>
      <c r="M56" s="4" t="s">
        <v>705</v>
      </c>
      <c r="N56" s="4">
        <v>360</v>
      </c>
      <c r="O56" s="4">
        <v>0</v>
      </c>
      <c r="P56" s="4">
        <v>1</v>
      </c>
      <c r="Q56" s="4">
        <v>0.75</v>
      </c>
      <c r="R56" s="4" t="s">
        <v>595</v>
      </c>
      <c r="S56" s="4" t="s">
        <v>724</v>
      </c>
    </row>
    <row r="57" spans="1:19" x14ac:dyDescent="0.25">
      <c r="A57" s="1">
        <v>47</v>
      </c>
      <c r="B57" t="s">
        <v>283</v>
      </c>
      <c r="C57" s="4" t="s">
        <v>24</v>
      </c>
      <c r="D57" s="4" t="s">
        <v>24</v>
      </c>
      <c r="E57" s="4" t="s">
        <v>24</v>
      </c>
      <c r="F57" s="4" t="s">
        <v>708</v>
      </c>
      <c r="G57" s="4" t="s">
        <v>590</v>
      </c>
      <c r="H57" s="4" t="s">
        <v>725</v>
      </c>
      <c r="I57" s="4" t="s">
        <v>590</v>
      </c>
      <c r="J57" s="4" t="s">
        <v>609</v>
      </c>
      <c r="K57" s="4" t="s">
        <v>590</v>
      </c>
      <c r="L57" s="4">
        <v>0</v>
      </c>
      <c r="M57" s="4" t="s">
        <v>705</v>
      </c>
      <c r="N57" s="4">
        <v>360</v>
      </c>
      <c r="O57" s="4">
        <v>0</v>
      </c>
      <c r="P57" s="4">
        <v>1</v>
      </c>
      <c r="Q57" s="4">
        <v>0.75</v>
      </c>
      <c r="R57" s="4" t="s">
        <v>595</v>
      </c>
      <c r="S57" s="4" t="s">
        <v>726</v>
      </c>
    </row>
    <row r="58" spans="1:19" x14ac:dyDescent="0.25">
      <c r="A58" s="1">
        <v>48</v>
      </c>
      <c r="B58" t="s">
        <v>285</v>
      </c>
      <c r="C58" s="4" t="s">
        <v>24</v>
      </c>
      <c r="D58" s="4" t="s">
        <v>24</v>
      </c>
      <c r="E58" s="4" t="s">
        <v>24</v>
      </c>
      <c r="F58" s="4" t="s">
        <v>708</v>
      </c>
      <c r="G58" s="4" t="s">
        <v>590</v>
      </c>
      <c r="H58" s="4" t="s">
        <v>727</v>
      </c>
      <c r="I58" s="4" t="s">
        <v>590</v>
      </c>
      <c r="J58" s="4" t="s">
        <v>609</v>
      </c>
      <c r="K58" s="4" t="s">
        <v>590</v>
      </c>
      <c r="L58" s="4">
        <v>0</v>
      </c>
      <c r="M58" s="4" t="s">
        <v>705</v>
      </c>
      <c r="N58" s="4">
        <v>360</v>
      </c>
      <c r="O58" s="4">
        <v>0</v>
      </c>
      <c r="P58" s="4">
        <v>1</v>
      </c>
      <c r="Q58" s="4">
        <v>1</v>
      </c>
      <c r="R58" s="4" t="s">
        <v>595</v>
      </c>
      <c r="S58" s="4" t="s">
        <v>728</v>
      </c>
    </row>
    <row r="59" spans="1:19" x14ac:dyDescent="0.25">
      <c r="A59" s="1">
        <v>49</v>
      </c>
      <c r="B59" t="s">
        <v>287</v>
      </c>
      <c r="C59" s="4" t="s">
        <v>24</v>
      </c>
      <c r="D59" s="4" t="s">
        <v>24</v>
      </c>
      <c r="E59" s="4" t="s">
        <v>24</v>
      </c>
      <c r="F59" s="4" t="s">
        <v>708</v>
      </c>
      <c r="G59" s="4" t="s">
        <v>590</v>
      </c>
      <c r="H59" s="4" t="s">
        <v>729</v>
      </c>
      <c r="I59" s="4" t="s">
        <v>590</v>
      </c>
      <c r="J59" s="4" t="s">
        <v>609</v>
      </c>
      <c r="K59" s="4" t="s">
        <v>590</v>
      </c>
      <c r="L59" s="4">
        <v>0</v>
      </c>
      <c r="M59" s="4" t="s">
        <v>705</v>
      </c>
      <c r="N59" s="4">
        <v>360</v>
      </c>
      <c r="O59" s="4">
        <v>0</v>
      </c>
      <c r="P59" s="4">
        <v>1</v>
      </c>
      <c r="Q59" s="4">
        <v>1</v>
      </c>
      <c r="R59" s="4" t="s">
        <v>595</v>
      </c>
      <c r="S59" s="4" t="s">
        <v>730</v>
      </c>
    </row>
    <row r="60" spans="1:19" x14ac:dyDescent="0.25">
      <c r="A60" s="1">
        <v>50</v>
      </c>
      <c r="B60" t="s">
        <v>289</v>
      </c>
      <c r="C60" s="4" t="s">
        <v>24</v>
      </c>
      <c r="D60" s="4" t="s">
        <v>24</v>
      </c>
      <c r="E60" s="4" t="s">
        <v>24</v>
      </c>
      <c r="F60" s="4" t="s">
        <v>708</v>
      </c>
      <c r="G60" s="4" t="s">
        <v>590</v>
      </c>
      <c r="H60" s="4" t="s">
        <v>731</v>
      </c>
      <c r="I60" s="4" t="s">
        <v>590</v>
      </c>
      <c r="J60" s="4" t="s">
        <v>609</v>
      </c>
      <c r="K60" s="4" t="s">
        <v>590</v>
      </c>
      <c r="L60" s="4">
        <v>0</v>
      </c>
      <c r="M60" s="4" t="s">
        <v>705</v>
      </c>
      <c r="N60" s="4">
        <v>90</v>
      </c>
      <c r="O60" s="4">
        <v>0</v>
      </c>
      <c r="P60" s="4">
        <v>1</v>
      </c>
      <c r="Q60" s="4">
        <v>1</v>
      </c>
      <c r="R60" s="4" t="s">
        <v>595</v>
      </c>
      <c r="S60" s="4" t="s">
        <v>732</v>
      </c>
    </row>
    <row r="61" spans="1:19" x14ac:dyDescent="0.25">
      <c r="A61" s="1">
        <v>51</v>
      </c>
      <c r="B61" t="s">
        <v>291</v>
      </c>
      <c r="C61" s="4" t="s">
        <v>24</v>
      </c>
      <c r="D61" s="4" t="s">
        <v>24</v>
      </c>
      <c r="E61" s="4" t="s">
        <v>24</v>
      </c>
      <c r="F61" s="4" t="s">
        <v>708</v>
      </c>
      <c r="G61" s="4" t="s">
        <v>590</v>
      </c>
      <c r="H61" s="4" t="s">
        <v>733</v>
      </c>
      <c r="I61" s="4" t="s">
        <v>590</v>
      </c>
      <c r="J61" s="4" t="s">
        <v>609</v>
      </c>
      <c r="K61" s="4" t="s">
        <v>590</v>
      </c>
      <c r="L61" s="4">
        <v>0</v>
      </c>
      <c r="M61" s="4" t="s">
        <v>705</v>
      </c>
      <c r="N61" s="4">
        <v>360</v>
      </c>
      <c r="O61" s="4">
        <v>0</v>
      </c>
      <c r="P61" s="4">
        <v>1</v>
      </c>
      <c r="Q61" s="4">
        <v>1</v>
      </c>
      <c r="R61" s="4" t="s">
        <v>595</v>
      </c>
      <c r="S61" s="4" t="s">
        <v>734</v>
      </c>
    </row>
    <row r="62" spans="1:19" x14ac:dyDescent="0.25">
      <c r="A62" s="1">
        <v>52</v>
      </c>
      <c r="B62" t="s">
        <v>293</v>
      </c>
      <c r="C62" s="4" t="s">
        <v>24</v>
      </c>
      <c r="D62" s="4" t="s">
        <v>24</v>
      </c>
      <c r="E62" s="4" t="s">
        <v>24</v>
      </c>
      <c r="F62" s="4" t="s">
        <v>708</v>
      </c>
      <c r="G62" s="4" t="s">
        <v>590</v>
      </c>
      <c r="H62" s="4" t="s">
        <v>735</v>
      </c>
      <c r="I62" s="4" t="s">
        <v>590</v>
      </c>
      <c r="J62" s="4" t="s">
        <v>609</v>
      </c>
      <c r="K62" s="4" t="s">
        <v>590</v>
      </c>
      <c r="L62" s="4">
        <v>0</v>
      </c>
      <c r="M62" s="4" t="s">
        <v>705</v>
      </c>
      <c r="N62" s="4">
        <v>360</v>
      </c>
      <c r="O62" s="4">
        <v>0</v>
      </c>
      <c r="P62" s="4">
        <v>1</v>
      </c>
      <c r="Q62" s="4">
        <v>1</v>
      </c>
      <c r="R62" s="4" t="s">
        <v>595</v>
      </c>
      <c r="S62" s="4" t="s">
        <v>736</v>
      </c>
    </row>
    <row r="63" spans="1:19" x14ac:dyDescent="0.25">
      <c r="A63" s="1">
        <v>53</v>
      </c>
      <c r="B63" t="s">
        <v>296</v>
      </c>
      <c r="C63" s="4" t="s">
        <v>24</v>
      </c>
      <c r="D63" s="4" t="s">
        <v>24</v>
      </c>
      <c r="E63" s="4" t="s">
        <v>24</v>
      </c>
      <c r="F63" s="4" t="s">
        <v>708</v>
      </c>
      <c r="G63" s="4" t="s">
        <v>590</v>
      </c>
      <c r="H63" s="4" t="s">
        <v>737</v>
      </c>
      <c r="I63" s="4" t="s">
        <v>590</v>
      </c>
      <c r="J63" s="4" t="s">
        <v>609</v>
      </c>
      <c r="K63" s="4" t="s">
        <v>590</v>
      </c>
      <c r="L63" s="4">
        <v>0</v>
      </c>
      <c r="M63" s="4" t="s">
        <v>705</v>
      </c>
      <c r="N63" s="4">
        <v>360</v>
      </c>
      <c r="O63" s="4">
        <v>0</v>
      </c>
      <c r="P63" s="4">
        <v>1</v>
      </c>
      <c r="Q63" s="4">
        <v>1</v>
      </c>
      <c r="R63" s="4" t="s">
        <v>595</v>
      </c>
      <c r="S63" s="4" t="s">
        <v>734</v>
      </c>
    </row>
    <row r="64" spans="1:19" x14ac:dyDescent="0.25">
      <c r="A64" s="1">
        <v>54</v>
      </c>
      <c r="B64" t="s">
        <v>299</v>
      </c>
      <c r="C64" s="4" t="s">
        <v>24</v>
      </c>
      <c r="D64" s="4" t="s">
        <v>24</v>
      </c>
      <c r="E64" s="4" t="s">
        <v>24</v>
      </c>
      <c r="F64" s="4" t="s">
        <v>708</v>
      </c>
      <c r="G64" s="4" t="s">
        <v>590</v>
      </c>
      <c r="H64" s="4" t="s">
        <v>738</v>
      </c>
      <c r="I64" s="4" t="s">
        <v>590</v>
      </c>
      <c r="J64" s="4" t="s">
        <v>609</v>
      </c>
      <c r="K64" s="4" t="s">
        <v>590</v>
      </c>
      <c r="L64" s="4">
        <v>0</v>
      </c>
      <c r="M64" s="4" t="s">
        <v>705</v>
      </c>
      <c r="N64" s="4">
        <v>360</v>
      </c>
      <c r="O64" s="4">
        <v>0</v>
      </c>
      <c r="P64" s="4">
        <v>1</v>
      </c>
      <c r="Q64" s="4">
        <v>1</v>
      </c>
      <c r="R64" s="4" t="s">
        <v>595</v>
      </c>
      <c r="S64" s="4" t="s">
        <v>736</v>
      </c>
    </row>
    <row r="65" spans="1:19" x14ac:dyDescent="0.25">
      <c r="A65" s="1">
        <v>55</v>
      </c>
      <c r="B65" t="s">
        <v>302</v>
      </c>
      <c r="C65" s="4" t="s">
        <v>24</v>
      </c>
      <c r="D65" s="4" t="s">
        <v>24</v>
      </c>
      <c r="E65" s="4" t="s">
        <v>24</v>
      </c>
      <c r="F65" s="4" t="s">
        <v>708</v>
      </c>
      <c r="G65" s="4" t="s">
        <v>590</v>
      </c>
      <c r="H65" s="4" t="s">
        <v>739</v>
      </c>
      <c r="I65" s="4" t="s">
        <v>590</v>
      </c>
      <c r="J65" s="4" t="s">
        <v>740</v>
      </c>
      <c r="K65" s="4" t="s">
        <v>131</v>
      </c>
      <c r="L65" s="4">
        <v>55000000</v>
      </c>
      <c r="M65" s="4" t="s">
        <v>705</v>
      </c>
      <c r="N65" s="4">
        <v>180</v>
      </c>
      <c r="O65" s="4">
        <v>44089500</v>
      </c>
      <c r="P65" s="4">
        <v>1</v>
      </c>
      <c r="Q65" s="4">
        <v>5.5</v>
      </c>
      <c r="R65" s="4" t="s">
        <v>595</v>
      </c>
      <c r="S65" s="4" t="s">
        <v>741</v>
      </c>
    </row>
    <row r="66" spans="1:19" x14ac:dyDescent="0.25">
      <c r="A66" s="1">
        <v>56</v>
      </c>
      <c r="B66" t="s">
        <v>305</v>
      </c>
      <c r="C66" s="4" t="s">
        <v>24</v>
      </c>
      <c r="D66" s="4" t="s">
        <v>24</v>
      </c>
      <c r="E66" s="4" t="s">
        <v>24</v>
      </c>
      <c r="F66" s="4" t="s">
        <v>591</v>
      </c>
      <c r="G66" s="4" t="s">
        <v>590</v>
      </c>
      <c r="H66" s="4" t="s">
        <v>704</v>
      </c>
      <c r="I66" s="4" t="s">
        <v>590</v>
      </c>
      <c r="J66" s="4" t="s">
        <v>593</v>
      </c>
      <c r="K66" s="4" t="s">
        <v>590</v>
      </c>
      <c r="L66" s="4">
        <v>0</v>
      </c>
      <c r="M66" s="4" t="s">
        <v>742</v>
      </c>
      <c r="N66" s="4">
        <v>360</v>
      </c>
      <c r="O66" s="4">
        <v>0</v>
      </c>
      <c r="P66" s="4">
        <v>1</v>
      </c>
      <c r="Q66" s="4">
        <v>1</v>
      </c>
      <c r="R66" s="4" t="s">
        <v>595</v>
      </c>
      <c r="S66" s="4" t="s">
        <v>24</v>
      </c>
    </row>
    <row r="67" spans="1:19" x14ac:dyDescent="0.25">
      <c r="A67" s="1">
        <v>57</v>
      </c>
      <c r="B67" t="s">
        <v>308</v>
      </c>
      <c r="C67" s="4" t="s">
        <v>24</v>
      </c>
      <c r="D67" s="4" t="s">
        <v>24</v>
      </c>
      <c r="E67" s="4" t="s">
        <v>24</v>
      </c>
      <c r="F67" s="4" t="s">
        <v>596</v>
      </c>
      <c r="G67" s="4" t="s">
        <v>590</v>
      </c>
      <c r="H67" s="4" t="s">
        <v>608</v>
      </c>
      <c r="I67" s="4" t="s">
        <v>590</v>
      </c>
      <c r="J67" s="4" t="s">
        <v>609</v>
      </c>
      <c r="K67" s="4" t="s">
        <v>590</v>
      </c>
      <c r="L67" s="4">
        <v>0</v>
      </c>
      <c r="M67" s="4" t="s">
        <v>743</v>
      </c>
      <c r="N67" s="4">
        <v>360</v>
      </c>
      <c r="O67" s="4">
        <v>0</v>
      </c>
      <c r="P67" s="4">
        <v>1</v>
      </c>
      <c r="Q67" s="4">
        <v>1</v>
      </c>
      <c r="R67" s="4" t="s">
        <v>595</v>
      </c>
      <c r="S67" s="4" t="s">
        <v>744</v>
      </c>
    </row>
    <row r="68" spans="1:19" x14ac:dyDescent="0.25">
      <c r="A68" s="1">
        <v>58</v>
      </c>
      <c r="B68" t="s">
        <v>310</v>
      </c>
      <c r="C68" s="4" t="s">
        <v>24</v>
      </c>
      <c r="D68" s="4" t="s">
        <v>24</v>
      </c>
      <c r="E68" s="4" t="s">
        <v>24</v>
      </c>
      <c r="F68" s="4" t="s">
        <v>596</v>
      </c>
      <c r="G68" s="4" t="s">
        <v>590</v>
      </c>
      <c r="H68" s="4" t="s">
        <v>611</v>
      </c>
      <c r="I68" s="4" t="s">
        <v>590</v>
      </c>
      <c r="J68" s="4" t="s">
        <v>609</v>
      </c>
      <c r="K68" s="4" t="s">
        <v>590</v>
      </c>
      <c r="L68" s="4">
        <v>0</v>
      </c>
      <c r="M68" s="4" t="s">
        <v>743</v>
      </c>
      <c r="N68" s="4">
        <v>90</v>
      </c>
      <c r="O68" s="4">
        <v>0</v>
      </c>
      <c r="P68" s="4">
        <v>1</v>
      </c>
      <c r="Q68" s="4">
        <v>1</v>
      </c>
      <c r="R68" s="4" t="s">
        <v>595</v>
      </c>
      <c r="S68" s="4" t="s">
        <v>24</v>
      </c>
    </row>
    <row r="69" spans="1:19" x14ac:dyDescent="0.25">
      <c r="A69" s="1">
        <v>59</v>
      </c>
      <c r="B69" t="s">
        <v>313</v>
      </c>
      <c r="C69" s="4" t="s">
        <v>24</v>
      </c>
      <c r="D69" s="4" t="s">
        <v>24</v>
      </c>
      <c r="E69" s="4" t="s">
        <v>24</v>
      </c>
      <c r="F69" s="4" t="s">
        <v>708</v>
      </c>
      <c r="G69" s="4" t="s">
        <v>590</v>
      </c>
      <c r="H69" s="4" t="s">
        <v>745</v>
      </c>
      <c r="I69" s="4" t="s">
        <v>590</v>
      </c>
      <c r="J69" s="4" t="s">
        <v>691</v>
      </c>
      <c r="K69" s="4" t="s">
        <v>590</v>
      </c>
      <c r="L69" s="4">
        <v>0</v>
      </c>
      <c r="M69" s="4" t="s">
        <v>743</v>
      </c>
      <c r="N69" s="4">
        <v>360</v>
      </c>
      <c r="O69" s="4">
        <v>0</v>
      </c>
      <c r="P69" s="4">
        <v>1</v>
      </c>
      <c r="Q69" s="4">
        <v>1</v>
      </c>
      <c r="R69" s="4" t="s">
        <v>595</v>
      </c>
      <c r="S69" s="4" t="s">
        <v>746</v>
      </c>
    </row>
    <row r="70" spans="1:19" x14ac:dyDescent="0.25">
      <c r="A70" s="1">
        <v>60</v>
      </c>
      <c r="B70" t="s">
        <v>317</v>
      </c>
      <c r="C70" s="4" t="s">
        <v>24</v>
      </c>
      <c r="D70" s="4" t="s">
        <v>24</v>
      </c>
      <c r="E70" s="4" t="s">
        <v>24</v>
      </c>
      <c r="F70" s="4" t="s">
        <v>708</v>
      </c>
      <c r="G70" s="4" t="s">
        <v>590</v>
      </c>
      <c r="H70" s="4" t="s">
        <v>747</v>
      </c>
      <c r="I70" s="4" t="s">
        <v>590</v>
      </c>
      <c r="J70" s="4" t="s">
        <v>609</v>
      </c>
      <c r="K70" s="4" t="s">
        <v>163</v>
      </c>
      <c r="L70" s="4">
        <v>30621964664</v>
      </c>
      <c r="M70" s="4" t="s">
        <v>743</v>
      </c>
      <c r="N70" s="4">
        <v>270</v>
      </c>
      <c r="O70" s="4">
        <v>30494183161</v>
      </c>
      <c r="P70" s="4">
        <v>1</v>
      </c>
      <c r="Q70" s="4">
        <v>1</v>
      </c>
      <c r="R70" s="4" t="s">
        <v>748</v>
      </c>
      <c r="S70" s="4" t="s">
        <v>749</v>
      </c>
    </row>
    <row r="71" spans="1:19" x14ac:dyDescent="0.25">
      <c r="A71" s="1">
        <v>61</v>
      </c>
      <c r="B71" t="s">
        <v>320</v>
      </c>
      <c r="C71" s="4" t="s">
        <v>24</v>
      </c>
      <c r="D71" s="4" t="s">
        <v>24</v>
      </c>
      <c r="E71" s="4" t="s">
        <v>24</v>
      </c>
      <c r="F71" s="4" t="s">
        <v>708</v>
      </c>
      <c r="G71" s="4" t="s">
        <v>590</v>
      </c>
      <c r="H71" s="4" t="s">
        <v>747</v>
      </c>
      <c r="I71" s="4" t="s">
        <v>590</v>
      </c>
      <c r="J71" s="4" t="s">
        <v>609</v>
      </c>
      <c r="K71" s="4" t="s">
        <v>163</v>
      </c>
      <c r="L71" s="4">
        <v>30882027540</v>
      </c>
      <c r="M71" s="4" t="s">
        <v>743</v>
      </c>
      <c r="N71" s="4">
        <v>90</v>
      </c>
      <c r="O71" s="4">
        <v>0</v>
      </c>
      <c r="P71" s="4">
        <v>1</v>
      </c>
      <c r="Q71" s="4">
        <v>0</v>
      </c>
      <c r="R71" s="4" t="s">
        <v>595</v>
      </c>
      <c r="S71" s="4" t="s">
        <v>750</v>
      </c>
    </row>
    <row r="72" spans="1:19" x14ac:dyDescent="0.25">
      <c r="A72" s="1">
        <v>62</v>
      </c>
      <c r="B72" t="s">
        <v>323</v>
      </c>
      <c r="C72" s="4" t="s">
        <v>24</v>
      </c>
      <c r="D72" s="4" t="s">
        <v>24</v>
      </c>
      <c r="E72" s="4" t="s">
        <v>24</v>
      </c>
      <c r="F72" s="4" t="s">
        <v>708</v>
      </c>
      <c r="G72" s="4" t="s">
        <v>590</v>
      </c>
      <c r="H72" s="4" t="s">
        <v>751</v>
      </c>
      <c r="I72" s="4" t="s">
        <v>590</v>
      </c>
      <c r="J72" s="4" t="s">
        <v>691</v>
      </c>
      <c r="K72" s="4" t="s">
        <v>590</v>
      </c>
      <c r="L72" s="4">
        <v>0</v>
      </c>
      <c r="M72" s="4" t="s">
        <v>743</v>
      </c>
      <c r="N72" s="4">
        <v>360</v>
      </c>
      <c r="O72" s="4">
        <v>0</v>
      </c>
      <c r="P72" s="4">
        <v>1</v>
      </c>
      <c r="Q72" s="4">
        <v>1</v>
      </c>
      <c r="R72" s="4" t="s">
        <v>752</v>
      </c>
      <c r="S72" s="4" t="s">
        <v>753</v>
      </c>
    </row>
    <row r="73" spans="1:19" x14ac:dyDescent="0.25">
      <c r="A73" s="1">
        <v>63</v>
      </c>
      <c r="B73" t="s">
        <v>326</v>
      </c>
      <c r="C73" s="4" t="s">
        <v>24</v>
      </c>
      <c r="D73" s="4" t="s">
        <v>24</v>
      </c>
      <c r="E73" s="4" t="s">
        <v>24</v>
      </c>
      <c r="F73" s="4" t="s">
        <v>708</v>
      </c>
      <c r="G73" s="4" t="s">
        <v>590</v>
      </c>
      <c r="H73" s="4" t="s">
        <v>754</v>
      </c>
      <c r="I73" s="4" t="s">
        <v>590</v>
      </c>
      <c r="J73" s="4" t="s">
        <v>609</v>
      </c>
      <c r="K73" s="4" t="s">
        <v>590</v>
      </c>
      <c r="L73" s="4">
        <v>0</v>
      </c>
      <c r="M73" s="4" t="s">
        <v>743</v>
      </c>
      <c r="N73" s="4">
        <v>360</v>
      </c>
      <c r="O73" s="4">
        <v>0</v>
      </c>
      <c r="P73" s="4">
        <v>1</v>
      </c>
      <c r="Q73" s="4">
        <v>1</v>
      </c>
      <c r="R73" s="4" t="s">
        <v>595</v>
      </c>
      <c r="S73" s="4" t="s">
        <v>755</v>
      </c>
    </row>
    <row r="74" spans="1:19" x14ac:dyDescent="0.25">
      <c r="A74" s="1">
        <v>64</v>
      </c>
      <c r="B74" t="s">
        <v>329</v>
      </c>
      <c r="C74" s="4" t="s">
        <v>24</v>
      </c>
      <c r="D74" s="4" t="s">
        <v>24</v>
      </c>
      <c r="E74" s="4" t="s">
        <v>24</v>
      </c>
      <c r="F74" s="4" t="s">
        <v>708</v>
      </c>
      <c r="G74" s="4" t="s">
        <v>590</v>
      </c>
      <c r="H74" s="4" t="s">
        <v>756</v>
      </c>
      <c r="I74" s="4" t="s">
        <v>590</v>
      </c>
      <c r="J74" s="4" t="s">
        <v>593</v>
      </c>
      <c r="K74" s="4" t="s">
        <v>590</v>
      </c>
      <c r="L74" s="4">
        <v>0</v>
      </c>
      <c r="M74" s="4" t="s">
        <v>743</v>
      </c>
      <c r="N74" s="4">
        <v>360</v>
      </c>
      <c r="O74" s="4">
        <v>0</v>
      </c>
      <c r="P74" s="4">
        <v>1</v>
      </c>
      <c r="Q74" s="4">
        <v>1</v>
      </c>
      <c r="R74" s="4" t="s">
        <v>595</v>
      </c>
      <c r="S74" s="4" t="s">
        <v>757</v>
      </c>
    </row>
    <row r="75" spans="1:19" x14ac:dyDescent="0.25">
      <c r="A75" s="1">
        <v>65</v>
      </c>
      <c r="B75" t="s">
        <v>331</v>
      </c>
      <c r="C75" s="4" t="s">
        <v>24</v>
      </c>
      <c r="D75" s="4" t="s">
        <v>24</v>
      </c>
      <c r="E75" s="4" t="s">
        <v>24</v>
      </c>
      <c r="F75" s="4" t="s">
        <v>708</v>
      </c>
      <c r="G75" s="4" t="s">
        <v>590</v>
      </c>
      <c r="H75" s="4" t="s">
        <v>758</v>
      </c>
      <c r="I75" s="4" t="s">
        <v>590</v>
      </c>
      <c r="J75" s="4" t="s">
        <v>609</v>
      </c>
      <c r="K75" s="4" t="s">
        <v>131</v>
      </c>
      <c r="L75" s="4">
        <v>244800000</v>
      </c>
      <c r="M75" s="4" t="s">
        <v>743</v>
      </c>
      <c r="N75" s="4">
        <v>360</v>
      </c>
      <c r="O75" s="4">
        <v>86224000</v>
      </c>
      <c r="P75" s="4">
        <v>1</v>
      </c>
      <c r="Q75" s="4">
        <v>1</v>
      </c>
      <c r="R75" s="4" t="s">
        <v>595</v>
      </c>
      <c r="S75" s="4" t="s">
        <v>759</v>
      </c>
    </row>
    <row r="76" spans="1:19" x14ac:dyDescent="0.25">
      <c r="A76" s="1">
        <v>66</v>
      </c>
      <c r="B76" t="s">
        <v>333</v>
      </c>
      <c r="C76" s="4" t="s">
        <v>24</v>
      </c>
      <c r="D76" s="4" t="s">
        <v>24</v>
      </c>
      <c r="E76" s="4" t="s">
        <v>24</v>
      </c>
      <c r="F76" s="4" t="s">
        <v>708</v>
      </c>
      <c r="G76" s="4" t="s">
        <v>590</v>
      </c>
      <c r="H76" s="4" t="s">
        <v>760</v>
      </c>
      <c r="I76" s="4" t="s">
        <v>590</v>
      </c>
      <c r="J76" s="4" t="s">
        <v>609</v>
      </c>
      <c r="K76" s="4" t="s">
        <v>590</v>
      </c>
      <c r="L76" s="4">
        <v>0</v>
      </c>
      <c r="M76" s="4" t="s">
        <v>743</v>
      </c>
      <c r="N76" s="4">
        <v>360</v>
      </c>
      <c r="O76" s="4">
        <v>0</v>
      </c>
      <c r="P76" s="4">
        <v>1</v>
      </c>
      <c r="Q76" s="4">
        <v>1</v>
      </c>
      <c r="R76" s="4" t="s">
        <v>595</v>
      </c>
      <c r="S76" s="4" t="s">
        <v>761</v>
      </c>
    </row>
    <row r="77" spans="1:19" x14ac:dyDescent="0.25">
      <c r="A77" s="1">
        <v>67</v>
      </c>
      <c r="B77" t="s">
        <v>336</v>
      </c>
      <c r="C77" s="4" t="s">
        <v>24</v>
      </c>
      <c r="D77" s="4" t="s">
        <v>24</v>
      </c>
      <c r="E77" s="4" t="s">
        <v>24</v>
      </c>
      <c r="F77" s="4" t="s">
        <v>708</v>
      </c>
      <c r="G77" s="4" t="s">
        <v>590</v>
      </c>
      <c r="H77" s="4" t="s">
        <v>762</v>
      </c>
      <c r="I77" s="4" t="s">
        <v>590</v>
      </c>
      <c r="J77" s="4" t="s">
        <v>593</v>
      </c>
      <c r="K77" s="4" t="s">
        <v>590</v>
      </c>
      <c r="L77" s="4">
        <v>0</v>
      </c>
      <c r="M77" s="4" t="s">
        <v>743</v>
      </c>
      <c r="N77" s="4">
        <v>360</v>
      </c>
      <c r="O77" s="4">
        <v>0</v>
      </c>
      <c r="P77" s="4">
        <v>1</v>
      </c>
      <c r="Q77" s="4">
        <v>1</v>
      </c>
      <c r="R77" s="4" t="s">
        <v>595</v>
      </c>
      <c r="S77" s="4" t="s">
        <v>763</v>
      </c>
    </row>
    <row r="78" spans="1:19" x14ac:dyDescent="0.25">
      <c r="A78" s="1">
        <v>68</v>
      </c>
      <c r="B78" t="s">
        <v>341</v>
      </c>
      <c r="C78" s="4" t="s">
        <v>24</v>
      </c>
      <c r="D78" s="4" t="s">
        <v>24</v>
      </c>
      <c r="E78" s="4" t="s">
        <v>24</v>
      </c>
      <c r="F78" s="4" t="s">
        <v>591</v>
      </c>
      <c r="G78" s="4" t="s">
        <v>590</v>
      </c>
      <c r="H78" s="4" t="s">
        <v>704</v>
      </c>
      <c r="I78" s="4" t="s">
        <v>590</v>
      </c>
      <c r="J78" s="4" t="s">
        <v>593</v>
      </c>
      <c r="K78" s="4" t="s">
        <v>590</v>
      </c>
      <c r="L78" s="4">
        <v>0</v>
      </c>
      <c r="M78" s="4" t="s">
        <v>764</v>
      </c>
      <c r="N78" s="4">
        <v>360</v>
      </c>
      <c r="O78" s="4">
        <v>0</v>
      </c>
      <c r="P78" s="4">
        <v>1</v>
      </c>
      <c r="Q78" s="4">
        <v>1</v>
      </c>
      <c r="R78" s="4" t="s">
        <v>595</v>
      </c>
      <c r="S78" s="4" t="s">
        <v>24</v>
      </c>
    </row>
    <row r="79" spans="1:19" x14ac:dyDescent="0.25">
      <c r="A79" s="1">
        <v>69</v>
      </c>
      <c r="B79" t="s">
        <v>345</v>
      </c>
      <c r="C79" s="4" t="s">
        <v>24</v>
      </c>
      <c r="D79" s="4" t="s">
        <v>24</v>
      </c>
      <c r="E79" s="4" t="s">
        <v>24</v>
      </c>
      <c r="F79" s="4" t="s">
        <v>596</v>
      </c>
      <c r="G79" s="4" t="s">
        <v>590</v>
      </c>
      <c r="H79" s="4" t="s">
        <v>608</v>
      </c>
      <c r="I79" s="4" t="s">
        <v>590</v>
      </c>
      <c r="J79" s="4" t="s">
        <v>609</v>
      </c>
      <c r="K79" s="4" t="s">
        <v>590</v>
      </c>
      <c r="L79" s="4">
        <v>0</v>
      </c>
      <c r="M79" s="4" t="s">
        <v>764</v>
      </c>
      <c r="N79" s="4">
        <v>360</v>
      </c>
      <c r="O79" s="4">
        <v>0</v>
      </c>
      <c r="P79" s="4">
        <v>1</v>
      </c>
      <c r="Q79" s="4">
        <v>1</v>
      </c>
      <c r="R79" s="4" t="s">
        <v>595</v>
      </c>
      <c r="S79" s="4" t="s">
        <v>765</v>
      </c>
    </row>
    <row r="80" spans="1:19" x14ac:dyDescent="0.25">
      <c r="A80" s="1">
        <v>70</v>
      </c>
      <c r="B80" t="s">
        <v>348</v>
      </c>
      <c r="C80" s="4" t="s">
        <v>24</v>
      </c>
      <c r="D80" s="4" t="s">
        <v>24</v>
      </c>
      <c r="E80" s="4" t="s">
        <v>24</v>
      </c>
      <c r="F80" s="4" t="s">
        <v>596</v>
      </c>
      <c r="G80" s="4" t="s">
        <v>590</v>
      </c>
      <c r="H80" s="4" t="s">
        <v>611</v>
      </c>
      <c r="I80" s="4" t="s">
        <v>590</v>
      </c>
      <c r="J80" s="4" t="s">
        <v>593</v>
      </c>
      <c r="K80" s="4" t="s">
        <v>590</v>
      </c>
      <c r="L80" s="4">
        <v>0</v>
      </c>
      <c r="M80" s="4" t="s">
        <v>764</v>
      </c>
      <c r="N80" s="4">
        <v>90</v>
      </c>
      <c r="O80" s="4">
        <v>0</v>
      </c>
      <c r="P80" s="4">
        <v>1</v>
      </c>
      <c r="Q80" s="4">
        <v>0.17</v>
      </c>
      <c r="R80" s="4" t="s">
        <v>595</v>
      </c>
      <c r="S80" s="4" t="s">
        <v>24</v>
      </c>
    </row>
    <row r="81" spans="1:19" x14ac:dyDescent="0.25">
      <c r="A81" s="1">
        <v>71</v>
      </c>
      <c r="B81" t="s">
        <v>351</v>
      </c>
      <c r="C81" s="4" t="s">
        <v>24</v>
      </c>
      <c r="D81" s="4" t="s">
        <v>24</v>
      </c>
      <c r="E81" s="4" t="s">
        <v>24</v>
      </c>
      <c r="F81" s="4" t="s">
        <v>766</v>
      </c>
      <c r="G81" s="4" t="s">
        <v>590</v>
      </c>
      <c r="H81" s="4" t="s">
        <v>767</v>
      </c>
      <c r="I81" s="4" t="s">
        <v>590</v>
      </c>
      <c r="J81" s="4" t="s">
        <v>609</v>
      </c>
      <c r="K81" s="4" t="s">
        <v>131</v>
      </c>
      <c r="L81" s="4">
        <v>146880000</v>
      </c>
      <c r="M81" s="4" t="s">
        <v>764</v>
      </c>
      <c r="N81" s="4">
        <v>360</v>
      </c>
      <c r="O81" s="4">
        <v>142800000</v>
      </c>
      <c r="P81" s="4">
        <v>1</v>
      </c>
      <c r="Q81" s="4">
        <v>0.97</v>
      </c>
      <c r="R81" s="4" t="s">
        <v>595</v>
      </c>
      <c r="S81" s="4" t="s">
        <v>699</v>
      </c>
    </row>
    <row r="82" spans="1:19" x14ac:dyDescent="0.25">
      <c r="A82" s="1">
        <v>72</v>
      </c>
      <c r="B82" t="s">
        <v>354</v>
      </c>
      <c r="C82" s="4" t="s">
        <v>24</v>
      </c>
      <c r="D82" s="4" t="s">
        <v>24</v>
      </c>
      <c r="E82" s="4" t="s">
        <v>24</v>
      </c>
      <c r="F82" s="4" t="s">
        <v>766</v>
      </c>
      <c r="G82" s="4" t="s">
        <v>590</v>
      </c>
      <c r="H82" s="4" t="s">
        <v>768</v>
      </c>
      <c r="I82" s="4" t="s">
        <v>590</v>
      </c>
      <c r="J82" s="4" t="s">
        <v>609</v>
      </c>
      <c r="K82" s="4" t="s">
        <v>590</v>
      </c>
      <c r="L82" s="4">
        <v>0</v>
      </c>
      <c r="M82" s="4" t="s">
        <v>764</v>
      </c>
      <c r="N82" s="4">
        <v>270</v>
      </c>
      <c r="O82" s="4">
        <v>0</v>
      </c>
      <c r="P82" s="4">
        <v>1</v>
      </c>
      <c r="Q82" s="4">
        <v>0.83</v>
      </c>
      <c r="R82" s="4" t="s">
        <v>769</v>
      </c>
      <c r="S82" s="4" t="s">
        <v>770</v>
      </c>
    </row>
    <row r="83" spans="1:19" x14ac:dyDescent="0.25">
      <c r="A83" s="1">
        <v>73</v>
      </c>
      <c r="B83" t="s">
        <v>358</v>
      </c>
      <c r="C83" s="4" t="s">
        <v>24</v>
      </c>
      <c r="D83" s="4" t="s">
        <v>24</v>
      </c>
      <c r="E83" s="4" t="s">
        <v>24</v>
      </c>
      <c r="F83" s="4" t="s">
        <v>766</v>
      </c>
      <c r="G83" s="4" t="s">
        <v>590</v>
      </c>
      <c r="H83" s="4" t="s">
        <v>771</v>
      </c>
      <c r="I83" s="4" t="s">
        <v>590</v>
      </c>
      <c r="J83" s="4" t="s">
        <v>609</v>
      </c>
      <c r="K83" s="4" t="s">
        <v>590</v>
      </c>
      <c r="L83" s="4">
        <v>0</v>
      </c>
      <c r="M83" s="4" t="s">
        <v>764</v>
      </c>
      <c r="N83" s="4">
        <v>90</v>
      </c>
      <c r="O83" s="4">
        <v>0</v>
      </c>
      <c r="P83" s="4">
        <v>1</v>
      </c>
      <c r="Q83" s="4">
        <v>1</v>
      </c>
      <c r="R83" s="4" t="s">
        <v>772</v>
      </c>
      <c r="S83" s="4" t="s">
        <v>773</v>
      </c>
    </row>
    <row r="84" spans="1:19" x14ac:dyDescent="0.25">
      <c r="A84" s="1">
        <v>74</v>
      </c>
      <c r="B84" t="s">
        <v>361</v>
      </c>
      <c r="C84" s="4" t="s">
        <v>24</v>
      </c>
      <c r="D84" s="4" t="s">
        <v>24</v>
      </c>
      <c r="E84" s="4" t="s">
        <v>24</v>
      </c>
      <c r="F84" s="4" t="s">
        <v>766</v>
      </c>
      <c r="G84" s="4" t="s">
        <v>590</v>
      </c>
      <c r="H84" s="4" t="s">
        <v>774</v>
      </c>
      <c r="I84" s="4" t="s">
        <v>590</v>
      </c>
      <c r="J84" s="4" t="s">
        <v>609</v>
      </c>
      <c r="K84" s="4" t="s">
        <v>590</v>
      </c>
      <c r="L84" s="4">
        <v>0</v>
      </c>
      <c r="M84" s="4" t="s">
        <v>764</v>
      </c>
      <c r="N84" s="4">
        <v>180</v>
      </c>
      <c r="O84" s="4">
        <v>0</v>
      </c>
      <c r="P84" s="4">
        <v>1</v>
      </c>
      <c r="Q84" s="4">
        <v>1</v>
      </c>
      <c r="R84" s="4" t="s">
        <v>595</v>
      </c>
      <c r="S84" s="4" t="s">
        <v>773</v>
      </c>
    </row>
    <row r="85" spans="1:19" x14ac:dyDescent="0.25">
      <c r="A85" s="1">
        <v>75</v>
      </c>
      <c r="B85" t="s">
        <v>363</v>
      </c>
      <c r="C85" s="4" t="s">
        <v>24</v>
      </c>
      <c r="D85" s="4" t="s">
        <v>24</v>
      </c>
      <c r="E85" s="4" t="s">
        <v>24</v>
      </c>
      <c r="F85" s="4" t="s">
        <v>766</v>
      </c>
      <c r="G85" s="4" t="s">
        <v>590</v>
      </c>
      <c r="H85" s="4" t="s">
        <v>775</v>
      </c>
      <c r="I85" s="4" t="s">
        <v>590</v>
      </c>
      <c r="J85" s="4" t="s">
        <v>609</v>
      </c>
      <c r="K85" s="4" t="s">
        <v>590</v>
      </c>
      <c r="L85" s="4">
        <v>0</v>
      </c>
      <c r="M85" s="4" t="s">
        <v>764</v>
      </c>
      <c r="N85" s="4">
        <v>90</v>
      </c>
      <c r="O85" s="4">
        <v>0</v>
      </c>
      <c r="P85" s="4">
        <v>1</v>
      </c>
      <c r="Q85" s="4">
        <v>1</v>
      </c>
      <c r="R85" s="4" t="s">
        <v>595</v>
      </c>
      <c r="S85" s="4" t="s">
        <v>773</v>
      </c>
    </row>
    <row r="86" spans="1:19" x14ac:dyDescent="0.25">
      <c r="A86" s="1">
        <v>76</v>
      </c>
      <c r="B86" t="s">
        <v>366</v>
      </c>
      <c r="C86" s="4" t="s">
        <v>24</v>
      </c>
      <c r="D86" s="4" t="s">
        <v>24</v>
      </c>
      <c r="E86" s="4" t="s">
        <v>24</v>
      </c>
      <c r="F86" s="4" t="s">
        <v>766</v>
      </c>
      <c r="G86" s="4" t="s">
        <v>590</v>
      </c>
      <c r="H86" s="4" t="s">
        <v>776</v>
      </c>
      <c r="I86" s="4" t="s">
        <v>590</v>
      </c>
      <c r="J86" s="4" t="s">
        <v>609</v>
      </c>
      <c r="K86" s="4" t="s">
        <v>590</v>
      </c>
      <c r="L86" s="4">
        <v>0</v>
      </c>
      <c r="M86" s="4" t="s">
        <v>764</v>
      </c>
      <c r="N86" s="4">
        <v>90</v>
      </c>
      <c r="O86" s="4">
        <v>0</v>
      </c>
      <c r="P86" s="4">
        <v>1</v>
      </c>
      <c r="Q86" s="4">
        <v>1</v>
      </c>
      <c r="R86" s="4" t="s">
        <v>595</v>
      </c>
      <c r="S86" s="4" t="s">
        <v>773</v>
      </c>
    </row>
    <row r="87" spans="1:19" x14ac:dyDescent="0.25">
      <c r="A87" s="1">
        <v>77</v>
      </c>
      <c r="B87" t="s">
        <v>369</v>
      </c>
      <c r="C87" s="4" t="s">
        <v>24</v>
      </c>
      <c r="D87" s="4" t="s">
        <v>24</v>
      </c>
      <c r="E87" s="4" t="s">
        <v>24</v>
      </c>
      <c r="F87" s="4" t="s">
        <v>766</v>
      </c>
      <c r="G87" s="4" t="s">
        <v>590</v>
      </c>
      <c r="H87" s="4" t="s">
        <v>777</v>
      </c>
      <c r="I87" s="4" t="s">
        <v>590</v>
      </c>
      <c r="J87" s="4" t="s">
        <v>609</v>
      </c>
      <c r="K87" s="4" t="s">
        <v>163</v>
      </c>
      <c r="L87" s="4">
        <v>180000000</v>
      </c>
      <c r="M87" s="4" t="s">
        <v>764</v>
      </c>
      <c r="N87" s="4">
        <v>180</v>
      </c>
      <c r="O87" s="4">
        <v>0</v>
      </c>
      <c r="P87" s="4">
        <v>1</v>
      </c>
      <c r="Q87" s="4">
        <v>0</v>
      </c>
      <c r="R87" s="4" t="s">
        <v>778</v>
      </c>
      <c r="S87" s="4" t="s">
        <v>699</v>
      </c>
    </row>
    <row r="88" spans="1:19" x14ac:dyDescent="0.25">
      <c r="A88" s="1">
        <v>78</v>
      </c>
      <c r="B88" t="s">
        <v>372</v>
      </c>
      <c r="C88" s="4" t="s">
        <v>24</v>
      </c>
      <c r="D88" s="4" t="s">
        <v>24</v>
      </c>
      <c r="E88" s="4" t="s">
        <v>24</v>
      </c>
      <c r="F88" s="4" t="s">
        <v>766</v>
      </c>
      <c r="G88" s="4" t="s">
        <v>590</v>
      </c>
      <c r="H88" s="4" t="s">
        <v>779</v>
      </c>
      <c r="I88" s="4" t="s">
        <v>590</v>
      </c>
      <c r="J88" s="4" t="s">
        <v>609</v>
      </c>
      <c r="K88" s="4" t="s">
        <v>590</v>
      </c>
      <c r="L88" s="4">
        <v>0</v>
      </c>
      <c r="M88" s="4" t="s">
        <v>764</v>
      </c>
      <c r="N88" s="4">
        <v>180</v>
      </c>
      <c r="O88" s="4">
        <v>0</v>
      </c>
      <c r="P88" s="4">
        <v>1</v>
      </c>
      <c r="Q88" s="4">
        <v>1</v>
      </c>
      <c r="R88" s="4" t="s">
        <v>780</v>
      </c>
      <c r="S88" s="4" t="s">
        <v>781</v>
      </c>
    </row>
    <row r="89" spans="1:19" x14ac:dyDescent="0.25">
      <c r="A89" s="1">
        <v>79</v>
      </c>
      <c r="B89" t="s">
        <v>375</v>
      </c>
      <c r="C89" s="4" t="s">
        <v>24</v>
      </c>
      <c r="D89" s="4" t="s">
        <v>24</v>
      </c>
      <c r="E89" s="4" t="s">
        <v>24</v>
      </c>
      <c r="F89" s="4" t="s">
        <v>766</v>
      </c>
      <c r="G89" s="4" t="s">
        <v>590</v>
      </c>
      <c r="H89" s="4" t="s">
        <v>782</v>
      </c>
      <c r="I89" s="4" t="s">
        <v>590</v>
      </c>
      <c r="J89" s="4" t="s">
        <v>609</v>
      </c>
      <c r="K89" s="4" t="s">
        <v>590</v>
      </c>
      <c r="L89" s="4">
        <v>0</v>
      </c>
      <c r="M89" s="4" t="s">
        <v>764</v>
      </c>
      <c r="N89" s="4">
        <v>90</v>
      </c>
      <c r="O89" s="4">
        <v>0</v>
      </c>
      <c r="P89" s="4">
        <v>1</v>
      </c>
      <c r="Q89" s="4">
        <v>1</v>
      </c>
      <c r="R89" s="4" t="s">
        <v>595</v>
      </c>
      <c r="S89" s="4" t="s">
        <v>783</v>
      </c>
    </row>
    <row r="90" spans="1:19" x14ac:dyDescent="0.25">
      <c r="A90" s="1">
        <v>80</v>
      </c>
      <c r="B90" t="s">
        <v>378</v>
      </c>
      <c r="C90" s="4" t="s">
        <v>24</v>
      </c>
      <c r="D90" s="4" t="s">
        <v>24</v>
      </c>
      <c r="E90" s="4" t="s">
        <v>24</v>
      </c>
      <c r="F90" s="4" t="s">
        <v>766</v>
      </c>
      <c r="G90" s="4" t="s">
        <v>590</v>
      </c>
      <c r="H90" s="4" t="s">
        <v>784</v>
      </c>
      <c r="I90" s="4" t="s">
        <v>590</v>
      </c>
      <c r="J90" s="4" t="s">
        <v>609</v>
      </c>
      <c r="K90" s="4" t="s">
        <v>590</v>
      </c>
      <c r="L90" s="4">
        <v>0</v>
      </c>
      <c r="M90" s="4" t="s">
        <v>764</v>
      </c>
      <c r="N90" s="4">
        <v>90</v>
      </c>
      <c r="O90" s="4">
        <v>0</v>
      </c>
      <c r="P90" s="4">
        <v>1</v>
      </c>
      <c r="Q90" s="4">
        <v>1</v>
      </c>
      <c r="R90" s="4" t="s">
        <v>595</v>
      </c>
      <c r="S90" s="4" t="s">
        <v>24</v>
      </c>
    </row>
    <row r="91" spans="1:19" x14ac:dyDescent="0.25">
      <c r="A91" s="1">
        <v>81</v>
      </c>
      <c r="B91" t="s">
        <v>381</v>
      </c>
      <c r="C91" s="4" t="s">
        <v>24</v>
      </c>
      <c r="D91" s="4" t="s">
        <v>24</v>
      </c>
      <c r="E91" s="4" t="s">
        <v>24</v>
      </c>
      <c r="F91" s="4" t="s">
        <v>766</v>
      </c>
      <c r="G91" s="4" t="s">
        <v>590</v>
      </c>
      <c r="H91" s="4" t="s">
        <v>785</v>
      </c>
      <c r="I91" s="4" t="s">
        <v>590</v>
      </c>
      <c r="J91" s="4" t="s">
        <v>609</v>
      </c>
      <c r="K91" s="4" t="s">
        <v>590</v>
      </c>
      <c r="L91" s="4">
        <v>0</v>
      </c>
      <c r="M91" s="4" t="s">
        <v>764</v>
      </c>
      <c r="N91" s="4">
        <v>180</v>
      </c>
      <c r="O91" s="4">
        <v>0</v>
      </c>
      <c r="P91" s="4">
        <v>1</v>
      </c>
      <c r="Q91" s="4">
        <v>1</v>
      </c>
      <c r="R91" s="4" t="s">
        <v>595</v>
      </c>
      <c r="S91" s="4" t="s">
        <v>24</v>
      </c>
    </row>
    <row r="92" spans="1:19" x14ac:dyDescent="0.25">
      <c r="A92" s="1">
        <v>82</v>
      </c>
      <c r="B92" t="s">
        <v>384</v>
      </c>
      <c r="C92" s="4" t="s">
        <v>24</v>
      </c>
      <c r="D92" s="4" t="s">
        <v>24</v>
      </c>
      <c r="E92" s="4" t="s">
        <v>24</v>
      </c>
      <c r="F92" s="4" t="s">
        <v>766</v>
      </c>
      <c r="G92" s="4" t="s">
        <v>590</v>
      </c>
      <c r="H92" s="4" t="s">
        <v>786</v>
      </c>
      <c r="I92" s="4" t="s">
        <v>590</v>
      </c>
      <c r="J92" s="4" t="s">
        <v>609</v>
      </c>
      <c r="K92" s="4" t="s">
        <v>590</v>
      </c>
      <c r="L92" s="4">
        <v>0</v>
      </c>
      <c r="M92" s="4" t="s">
        <v>764</v>
      </c>
      <c r="N92" s="4">
        <v>90</v>
      </c>
      <c r="O92" s="4">
        <v>0</v>
      </c>
      <c r="P92" s="4">
        <v>1</v>
      </c>
      <c r="Q92" s="4">
        <v>0</v>
      </c>
      <c r="R92" s="4" t="s">
        <v>595</v>
      </c>
      <c r="S92" s="4" t="s">
        <v>787</v>
      </c>
    </row>
    <row r="93" spans="1:19" x14ac:dyDescent="0.25">
      <c r="A93" s="1">
        <v>83</v>
      </c>
      <c r="B93" t="s">
        <v>388</v>
      </c>
      <c r="C93" s="4" t="s">
        <v>24</v>
      </c>
      <c r="D93" s="4" t="s">
        <v>24</v>
      </c>
      <c r="E93" s="4" t="s">
        <v>24</v>
      </c>
      <c r="F93" s="4" t="s">
        <v>766</v>
      </c>
      <c r="G93" s="4" t="s">
        <v>590</v>
      </c>
      <c r="H93" s="4" t="s">
        <v>788</v>
      </c>
      <c r="I93" s="4" t="s">
        <v>590</v>
      </c>
      <c r="J93" s="4" t="s">
        <v>609</v>
      </c>
      <c r="K93" s="4" t="s">
        <v>590</v>
      </c>
      <c r="L93" s="4">
        <v>0</v>
      </c>
      <c r="M93" s="4" t="s">
        <v>764</v>
      </c>
      <c r="N93" s="4">
        <v>90</v>
      </c>
      <c r="O93" s="4">
        <v>0</v>
      </c>
      <c r="P93" s="4">
        <v>1</v>
      </c>
      <c r="Q93" s="4">
        <v>0</v>
      </c>
      <c r="R93" s="4" t="s">
        <v>595</v>
      </c>
      <c r="S93" s="4" t="s">
        <v>787</v>
      </c>
    </row>
    <row r="94" spans="1:19" x14ac:dyDescent="0.25">
      <c r="A94" s="1">
        <v>84</v>
      </c>
      <c r="B94" t="s">
        <v>392</v>
      </c>
      <c r="C94" s="4" t="s">
        <v>24</v>
      </c>
      <c r="D94" s="4" t="s">
        <v>24</v>
      </c>
      <c r="E94" s="4" t="s">
        <v>24</v>
      </c>
      <c r="F94" s="4" t="s">
        <v>766</v>
      </c>
      <c r="G94" s="4" t="s">
        <v>590</v>
      </c>
      <c r="H94" s="4" t="s">
        <v>789</v>
      </c>
      <c r="I94" s="4" t="s">
        <v>590</v>
      </c>
      <c r="J94" s="4" t="s">
        <v>609</v>
      </c>
      <c r="K94" s="4" t="s">
        <v>590</v>
      </c>
      <c r="L94" s="4">
        <v>0</v>
      </c>
      <c r="M94" s="4" t="s">
        <v>764</v>
      </c>
      <c r="N94" s="4">
        <v>90</v>
      </c>
      <c r="O94" s="4">
        <v>0</v>
      </c>
      <c r="P94" s="4">
        <v>1</v>
      </c>
      <c r="Q94" s="4">
        <v>0</v>
      </c>
      <c r="R94" s="4" t="s">
        <v>595</v>
      </c>
      <c r="S94" s="4" t="s">
        <v>787</v>
      </c>
    </row>
    <row r="95" spans="1:19" x14ac:dyDescent="0.25">
      <c r="A95" s="1">
        <v>85</v>
      </c>
      <c r="B95" t="s">
        <v>397</v>
      </c>
      <c r="C95" s="4" t="s">
        <v>24</v>
      </c>
      <c r="D95" s="4" t="s">
        <v>24</v>
      </c>
      <c r="E95" s="4" t="s">
        <v>24</v>
      </c>
      <c r="F95" s="4" t="s">
        <v>766</v>
      </c>
      <c r="G95" s="4" t="s">
        <v>590</v>
      </c>
      <c r="H95" s="4" t="s">
        <v>790</v>
      </c>
      <c r="I95" s="4" t="s">
        <v>590</v>
      </c>
      <c r="J95" s="4" t="s">
        <v>609</v>
      </c>
      <c r="K95" s="4" t="s">
        <v>131</v>
      </c>
      <c r="L95" s="4">
        <v>4846614260</v>
      </c>
      <c r="M95" s="4" t="s">
        <v>764</v>
      </c>
      <c r="N95" s="4">
        <v>360</v>
      </c>
      <c r="O95" s="4">
        <v>3685833782</v>
      </c>
      <c r="P95" s="4">
        <v>1</v>
      </c>
      <c r="Q95" s="4">
        <v>0.73</v>
      </c>
      <c r="R95" s="4" t="s">
        <v>791</v>
      </c>
      <c r="S95" s="4" t="s">
        <v>699</v>
      </c>
    </row>
    <row r="96" spans="1:19" x14ac:dyDescent="0.25">
      <c r="A96" s="1">
        <v>86</v>
      </c>
      <c r="B96" t="s">
        <v>401</v>
      </c>
      <c r="C96" s="4" t="s">
        <v>24</v>
      </c>
      <c r="D96" s="4" t="s">
        <v>24</v>
      </c>
      <c r="E96" s="4" t="s">
        <v>24</v>
      </c>
      <c r="F96" s="4" t="s">
        <v>766</v>
      </c>
      <c r="G96" s="4" t="s">
        <v>590</v>
      </c>
      <c r="H96" s="4" t="s">
        <v>792</v>
      </c>
      <c r="I96" s="4" t="s">
        <v>590</v>
      </c>
      <c r="J96" s="4" t="s">
        <v>609</v>
      </c>
      <c r="K96" s="4" t="s">
        <v>793</v>
      </c>
      <c r="L96" s="4">
        <v>1102225000</v>
      </c>
      <c r="M96" s="4" t="s">
        <v>764</v>
      </c>
      <c r="N96" s="4">
        <v>360</v>
      </c>
      <c r="O96" s="4">
        <v>609116510</v>
      </c>
      <c r="P96" s="4">
        <v>1</v>
      </c>
      <c r="Q96" s="4">
        <v>0.55000000000000004</v>
      </c>
      <c r="R96" s="4" t="s">
        <v>791</v>
      </c>
      <c r="S96" s="4" t="s">
        <v>699</v>
      </c>
    </row>
    <row r="97" spans="1:19" x14ac:dyDescent="0.25">
      <c r="A97" s="1">
        <v>87</v>
      </c>
      <c r="B97" t="s">
        <v>405</v>
      </c>
      <c r="C97" s="4" t="s">
        <v>24</v>
      </c>
      <c r="D97" s="4" t="s">
        <v>24</v>
      </c>
      <c r="E97" s="4" t="s">
        <v>24</v>
      </c>
      <c r="F97" s="4" t="s">
        <v>766</v>
      </c>
      <c r="G97" s="4" t="s">
        <v>590</v>
      </c>
      <c r="H97" s="4" t="s">
        <v>794</v>
      </c>
      <c r="I97" s="4" t="s">
        <v>590</v>
      </c>
      <c r="J97" s="4" t="s">
        <v>609</v>
      </c>
      <c r="K97" s="4" t="s">
        <v>795</v>
      </c>
      <c r="L97" s="4">
        <v>478432618</v>
      </c>
      <c r="M97" s="4" t="s">
        <v>764</v>
      </c>
      <c r="N97" s="4">
        <v>360</v>
      </c>
      <c r="O97" s="4">
        <v>340638608</v>
      </c>
      <c r="P97" s="4">
        <v>1</v>
      </c>
      <c r="Q97" s="4">
        <v>1</v>
      </c>
      <c r="R97" s="4" t="s">
        <v>595</v>
      </c>
      <c r="S97" s="4" t="s">
        <v>699</v>
      </c>
    </row>
    <row r="98" spans="1:19" x14ac:dyDescent="0.25">
      <c r="A98" s="1">
        <v>88</v>
      </c>
      <c r="B98" t="s">
        <v>408</v>
      </c>
      <c r="C98" s="4" t="s">
        <v>24</v>
      </c>
      <c r="D98" s="4" t="s">
        <v>24</v>
      </c>
      <c r="E98" s="4" t="s">
        <v>24</v>
      </c>
      <c r="F98" s="4" t="s">
        <v>766</v>
      </c>
      <c r="G98" s="4" t="s">
        <v>590</v>
      </c>
      <c r="H98" s="4" t="s">
        <v>796</v>
      </c>
      <c r="I98" s="4" t="s">
        <v>590</v>
      </c>
      <c r="J98" s="4" t="s">
        <v>609</v>
      </c>
      <c r="K98" s="4" t="s">
        <v>590</v>
      </c>
      <c r="L98" s="4">
        <v>0</v>
      </c>
      <c r="M98" s="4" t="s">
        <v>764</v>
      </c>
      <c r="N98" s="4">
        <v>90</v>
      </c>
      <c r="O98" s="4">
        <v>0</v>
      </c>
      <c r="P98" s="4">
        <v>1</v>
      </c>
      <c r="Q98" s="4">
        <v>0</v>
      </c>
      <c r="R98" s="4" t="s">
        <v>595</v>
      </c>
      <c r="S98" s="4" t="s">
        <v>797</v>
      </c>
    </row>
    <row r="99" spans="1:19" x14ac:dyDescent="0.25">
      <c r="A99" s="1">
        <v>89</v>
      </c>
      <c r="B99" t="s">
        <v>412</v>
      </c>
      <c r="C99" s="4" t="s">
        <v>24</v>
      </c>
      <c r="D99" s="4" t="s">
        <v>24</v>
      </c>
      <c r="E99" s="4" t="s">
        <v>24</v>
      </c>
      <c r="F99" s="4" t="s">
        <v>766</v>
      </c>
      <c r="G99" s="4" t="s">
        <v>590</v>
      </c>
      <c r="H99" s="4" t="s">
        <v>798</v>
      </c>
      <c r="I99" s="4" t="s">
        <v>590</v>
      </c>
      <c r="J99" s="4" t="s">
        <v>609</v>
      </c>
      <c r="K99" s="4" t="s">
        <v>131</v>
      </c>
      <c r="L99" s="4">
        <v>48960000</v>
      </c>
      <c r="M99" s="4" t="s">
        <v>764</v>
      </c>
      <c r="N99" s="4">
        <v>360</v>
      </c>
      <c r="O99" s="4">
        <v>47600000</v>
      </c>
      <c r="P99" s="4">
        <v>1</v>
      </c>
      <c r="Q99" s="4">
        <v>0.97</v>
      </c>
      <c r="R99" s="4" t="s">
        <v>799</v>
      </c>
      <c r="S99" s="4" t="s">
        <v>699</v>
      </c>
    </row>
    <row r="100" spans="1:19" x14ac:dyDescent="0.25">
      <c r="A100" s="1">
        <v>90</v>
      </c>
      <c r="B100" t="s">
        <v>417</v>
      </c>
      <c r="C100" s="4" t="s">
        <v>24</v>
      </c>
      <c r="D100" s="4" t="s">
        <v>24</v>
      </c>
      <c r="E100" s="4" t="s">
        <v>24</v>
      </c>
      <c r="F100" s="4" t="s">
        <v>766</v>
      </c>
      <c r="G100" s="4" t="s">
        <v>590</v>
      </c>
      <c r="H100" s="4" t="s">
        <v>800</v>
      </c>
      <c r="I100" s="4" t="s">
        <v>590</v>
      </c>
      <c r="J100" s="4" t="s">
        <v>609</v>
      </c>
      <c r="K100" s="4" t="s">
        <v>710</v>
      </c>
      <c r="L100" s="4">
        <v>280689968</v>
      </c>
      <c r="M100" s="4" t="s">
        <v>764</v>
      </c>
      <c r="N100" s="4">
        <v>360</v>
      </c>
      <c r="O100" s="4">
        <v>138452675</v>
      </c>
      <c r="P100" s="4">
        <v>1</v>
      </c>
      <c r="Q100" s="4">
        <v>0.49</v>
      </c>
      <c r="R100" s="4" t="s">
        <v>801</v>
      </c>
      <c r="S100" s="4" t="s">
        <v>699</v>
      </c>
    </row>
    <row r="101" spans="1:19" x14ac:dyDescent="0.25">
      <c r="A101" s="1">
        <v>91</v>
      </c>
      <c r="B101" t="s">
        <v>422</v>
      </c>
      <c r="C101" s="4" t="s">
        <v>24</v>
      </c>
      <c r="D101" s="4" t="s">
        <v>24</v>
      </c>
      <c r="E101" s="4" t="s">
        <v>24</v>
      </c>
      <c r="F101" s="4" t="s">
        <v>766</v>
      </c>
      <c r="G101" s="4" t="s">
        <v>590</v>
      </c>
      <c r="H101" s="4" t="s">
        <v>802</v>
      </c>
      <c r="I101" s="4" t="s">
        <v>590</v>
      </c>
      <c r="J101" s="4" t="s">
        <v>609</v>
      </c>
      <c r="K101" s="4" t="s">
        <v>519</v>
      </c>
      <c r="L101" s="4">
        <v>846143550</v>
      </c>
      <c r="M101" s="4" t="s">
        <v>764</v>
      </c>
      <c r="N101" s="4">
        <v>360</v>
      </c>
      <c r="O101" s="4">
        <v>634800900</v>
      </c>
      <c r="P101" s="4">
        <v>1</v>
      </c>
      <c r="Q101" s="4">
        <v>0.75</v>
      </c>
      <c r="R101" s="4" t="s">
        <v>595</v>
      </c>
      <c r="S101" s="4" t="s">
        <v>699</v>
      </c>
    </row>
    <row r="102" spans="1:19" x14ac:dyDescent="0.25">
      <c r="A102" s="1">
        <v>92</v>
      </c>
      <c r="B102" t="s">
        <v>426</v>
      </c>
      <c r="C102" s="4" t="s">
        <v>24</v>
      </c>
      <c r="D102" s="4" t="s">
        <v>24</v>
      </c>
      <c r="E102" s="4" t="s">
        <v>24</v>
      </c>
      <c r="F102" s="4" t="s">
        <v>591</v>
      </c>
      <c r="G102" s="4" t="s">
        <v>590</v>
      </c>
      <c r="H102" s="4" t="s">
        <v>704</v>
      </c>
      <c r="I102" s="4" t="s">
        <v>590</v>
      </c>
      <c r="J102" s="4" t="s">
        <v>593</v>
      </c>
      <c r="K102" s="4" t="s">
        <v>590</v>
      </c>
      <c r="L102" s="4">
        <v>0</v>
      </c>
      <c r="M102" s="4" t="s">
        <v>803</v>
      </c>
      <c r="N102" s="4">
        <v>360</v>
      </c>
      <c r="O102" s="4">
        <v>0</v>
      </c>
      <c r="P102" s="4">
        <v>1</v>
      </c>
      <c r="Q102" s="4">
        <v>1</v>
      </c>
      <c r="R102" s="4" t="s">
        <v>595</v>
      </c>
      <c r="S102" s="4" t="s">
        <v>24</v>
      </c>
    </row>
    <row r="103" spans="1:19" x14ac:dyDescent="0.25">
      <c r="A103" s="1">
        <v>93</v>
      </c>
      <c r="B103" t="s">
        <v>430</v>
      </c>
      <c r="C103" s="4" t="s">
        <v>24</v>
      </c>
      <c r="D103" s="4" t="s">
        <v>24</v>
      </c>
      <c r="E103" s="4" t="s">
        <v>24</v>
      </c>
      <c r="F103" s="4" t="s">
        <v>596</v>
      </c>
      <c r="G103" s="4" t="s">
        <v>590</v>
      </c>
      <c r="H103" s="4" t="s">
        <v>608</v>
      </c>
      <c r="I103" s="4" t="s">
        <v>590</v>
      </c>
      <c r="J103" s="4" t="s">
        <v>609</v>
      </c>
      <c r="K103" s="4" t="s">
        <v>590</v>
      </c>
      <c r="L103" s="4">
        <v>0</v>
      </c>
      <c r="M103" s="4" t="s">
        <v>803</v>
      </c>
      <c r="N103" s="4">
        <v>180</v>
      </c>
      <c r="O103" s="4">
        <v>0</v>
      </c>
      <c r="P103" s="4">
        <v>1</v>
      </c>
      <c r="Q103" s="4">
        <v>1.1499999999999999</v>
      </c>
      <c r="R103" s="4" t="s">
        <v>595</v>
      </c>
      <c r="S103" s="4" t="s">
        <v>804</v>
      </c>
    </row>
    <row r="104" spans="1:19" x14ac:dyDescent="0.25">
      <c r="A104" s="1">
        <v>94</v>
      </c>
      <c r="B104" t="s">
        <v>434</v>
      </c>
      <c r="C104" s="4" t="s">
        <v>24</v>
      </c>
      <c r="D104" s="4" t="s">
        <v>24</v>
      </c>
      <c r="E104" s="4" t="s">
        <v>24</v>
      </c>
      <c r="F104" s="4" t="s">
        <v>596</v>
      </c>
      <c r="G104" s="4" t="s">
        <v>590</v>
      </c>
      <c r="H104" s="4" t="s">
        <v>611</v>
      </c>
      <c r="I104" s="4" t="s">
        <v>590</v>
      </c>
      <c r="J104" s="4" t="s">
        <v>609</v>
      </c>
      <c r="K104" s="4" t="s">
        <v>590</v>
      </c>
      <c r="L104" s="4">
        <v>0</v>
      </c>
      <c r="M104" s="4" t="s">
        <v>803</v>
      </c>
      <c r="N104" s="4">
        <v>90</v>
      </c>
      <c r="O104" s="4">
        <v>0</v>
      </c>
      <c r="P104" s="4">
        <v>1</v>
      </c>
      <c r="Q104" s="4">
        <v>0</v>
      </c>
      <c r="R104" s="4" t="s">
        <v>595</v>
      </c>
      <c r="S104" s="4" t="s">
        <v>24</v>
      </c>
    </row>
    <row r="105" spans="1:19" x14ac:dyDescent="0.25">
      <c r="A105" s="1">
        <v>95</v>
      </c>
      <c r="B105" t="s">
        <v>438</v>
      </c>
      <c r="C105" s="4" t="s">
        <v>24</v>
      </c>
      <c r="D105" s="4" t="s">
        <v>24</v>
      </c>
      <c r="E105" s="4" t="s">
        <v>24</v>
      </c>
      <c r="F105" s="4" t="s">
        <v>596</v>
      </c>
      <c r="G105" s="4" t="s">
        <v>590</v>
      </c>
      <c r="H105" s="4" t="s">
        <v>805</v>
      </c>
      <c r="I105" s="4" t="s">
        <v>590</v>
      </c>
      <c r="J105" s="4" t="s">
        <v>609</v>
      </c>
      <c r="K105" s="4" t="s">
        <v>806</v>
      </c>
      <c r="L105" s="4">
        <v>21804235364</v>
      </c>
      <c r="M105" s="4" t="s">
        <v>803</v>
      </c>
      <c r="N105" s="4">
        <v>360</v>
      </c>
      <c r="O105" s="4">
        <v>21526249551</v>
      </c>
      <c r="P105" s="4">
        <v>1</v>
      </c>
      <c r="Q105" s="4">
        <v>0.99</v>
      </c>
      <c r="R105" s="4" t="s">
        <v>807</v>
      </c>
      <c r="S105" s="4" t="s">
        <v>699</v>
      </c>
    </row>
    <row r="106" spans="1:19" x14ac:dyDescent="0.25">
      <c r="A106" s="1">
        <v>96</v>
      </c>
      <c r="B106" t="s">
        <v>442</v>
      </c>
      <c r="C106" s="4" t="s">
        <v>24</v>
      </c>
      <c r="D106" s="4" t="s">
        <v>24</v>
      </c>
      <c r="E106" s="4" t="s">
        <v>24</v>
      </c>
      <c r="F106" s="4" t="s">
        <v>596</v>
      </c>
      <c r="G106" s="4" t="s">
        <v>590</v>
      </c>
      <c r="H106" s="4" t="s">
        <v>808</v>
      </c>
      <c r="I106" s="4" t="s">
        <v>590</v>
      </c>
      <c r="J106" s="4" t="s">
        <v>609</v>
      </c>
      <c r="K106" s="4" t="s">
        <v>590</v>
      </c>
      <c r="L106" s="4">
        <v>0</v>
      </c>
      <c r="M106" s="4" t="s">
        <v>803</v>
      </c>
      <c r="N106" s="4">
        <v>360</v>
      </c>
      <c r="O106" s="4">
        <v>0</v>
      </c>
      <c r="P106" s="4">
        <v>1</v>
      </c>
      <c r="Q106" s="4">
        <v>0</v>
      </c>
      <c r="R106" s="4" t="s">
        <v>809</v>
      </c>
      <c r="S106" s="4" t="s">
        <v>24</v>
      </c>
    </row>
    <row r="107" spans="1:19" x14ac:dyDescent="0.25">
      <c r="A107" s="1">
        <v>97</v>
      </c>
      <c r="B107" t="s">
        <v>446</v>
      </c>
      <c r="C107" s="4" t="s">
        <v>24</v>
      </c>
      <c r="D107" s="4" t="s">
        <v>24</v>
      </c>
      <c r="E107" s="4" t="s">
        <v>24</v>
      </c>
      <c r="F107" s="4" t="s">
        <v>596</v>
      </c>
      <c r="G107" s="4" t="s">
        <v>590</v>
      </c>
      <c r="H107" s="4" t="s">
        <v>810</v>
      </c>
      <c r="I107" s="4" t="s">
        <v>590</v>
      </c>
      <c r="J107" s="4" t="s">
        <v>609</v>
      </c>
      <c r="K107" s="4" t="s">
        <v>710</v>
      </c>
      <c r="L107" s="4">
        <v>223959064</v>
      </c>
      <c r="M107" s="4" t="s">
        <v>803</v>
      </c>
      <c r="N107" s="4">
        <v>0</v>
      </c>
      <c r="O107" s="4">
        <v>0</v>
      </c>
      <c r="P107" s="4">
        <v>1</v>
      </c>
      <c r="Q107" s="4">
        <v>0</v>
      </c>
      <c r="R107" s="4" t="s">
        <v>811</v>
      </c>
      <c r="S107" s="4" t="s">
        <v>699</v>
      </c>
    </row>
    <row r="108" spans="1:19" x14ac:dyDescent="0.25">
      <c r="A108" s="1">
        <v>98</v>
      </c>
      <c r="B108" t="s">
        <v>450</v>
      </c>
      <c r="C108" s="4" t="s">
        <v>24</v>
      </c>
      <c r="D108" s="4" t="s">
        <v>24</v>
      </c>
      <c r="E108" s="4" t="s">
        <v>24</v>
      </c>
      <c r="F108" s="4" t="s">
        <v>596</v>
      </c>
      <c r="G108" s="4" t="s">
        <v>590</v>
      </c>
      <c r="H108" s="4" t="s">
        <v>812</v>
      </c>
      <c r="I108" s="4" t="s">
        <v>590</v>
      </c>
      <c r="J108" s="4" t="s">
        <v>691</v>
      </c>
      <c r="K108" s="4" t="s">
        <v>590</v>
      </c>
      <c r="L108" s="4">
        <v>0</v>
      </c>
      <c r="M108" s="4" t="s">
        <v>803</v>
      </c>
      <c r="N108" s="4">
        <v>360</v>
      </c>
      <c r="O108" s="4">
        <v>0</v>
      </c>
      <c r="P108" s="4">
        <v>1</v>
      </c>
      <c r="Q108" s="4">
        <v>1</v>
      </c>
      <c r="R108" s="4" t="s">
        <v>595</v>
      </c>
      <c r="S108" s="4" t="s">
        <v>813</v>
      </c>
    </row>
    <row r="109" spans="1:19" x14ac:dyDescent="0.25">
      <c r="A109" s="1">
        <v>99</v>
      </c>
      <c r="B109" t="s">
        <v>454</v>
      </c>
      <c r="C109" s="4" t="s">
        <v>24</v>
      </c>
      <c r="D109" s="4" t="s">
        <v>24</v>
      </c>
      <c r="E109" s="4" t="s">
        <v>24</v>
      </c>
      <c r="F109" s="4" t="s">
        <v>596</v>
      </c>
      <c r="G109" s="4" t="s">
        <v>590</v>
      </c>
      <c r="H109" s="4" t="s">
        <v>814</v>
      </c>
      <c r="I109" s="4" t="s">
        <v>590</v>
      </c>
      <c r="J109" s="4" t="s">
        <v>593</v>
      </c>
      <c r="K109" s="4" t="s">
        <v>590</v>
      </c>
      <c r="L109" s="4">
        <v>0</v>
      </c>
      <c r="M109" s="4" t="s">
        <v>803</v>
      </c>
      <c r="N109" s="4">
        <v>360</v>
      </c>
      <c r="O109" s="4">
        <v>0</v>
      </c>
      <c r="P109" s="4">
        <v>1</v>
      </c>
      <c r="Q109" s="4">
        <v>1</v>
      </c>
      <c r="R109" s="4" t="s">
        <v>595</v>
      </c>
      <c r="S109" s="4" t="s">
        <v>815</v>
      </c>
    </row>
    <row r="110" spans="1:19" x14ac:dyDescent="0.25">
      <c r="A110" s="1">
        <v>100</v>
      </c>
      <c r="B110" t="s">
        <v>458</v>
      </c>
      <c r="C110" s="4" t="s">
        <v>24</v>
      </c>
      <c r="D110" s="4" t="s">
        <v>24</v>
      </c>
      <c r="E110" s="4" t="s">
        <v>24</v>
      </c>
      <c r="F110" s="4" t="s">
        <v>596</v>
      </c>
      <c r="G110" s="4" t="s">
        <v>590</v>
      </c>
      <c r="H110" s="4" t="s">
        <v>816</v>
      </c>
      <c r="I110" s="4" t="s">
        <v>590</v>
      </c>
      <c r="J110" s="4" t="s">
        <v>593</v>
      </c>
      <c r="K110" s="4" t="s">
        <v>590</v>
      </c>
      <c r="L110" s="4">
        <v>0</v>
      </c>
      <c r="M110" s="4" t="s">
        <v>803</v>
      </c>
      <c r="N110" s="4">
        <v>360</v>
      </c>
      <c r="O110" s="4">
        <v>0</v>
      </c>
      <c r="P110" s="4">
        <v>1</v>
      </c>
      <c r="Q110" s="4">
        <v>1</v>
      </c>
      <c r="R110" s="4" t="s">
        <v>595</v>
      </c>
      <c r="S110" s="4" t="s">
        <v>815</v>
      </c>
    </row>
    <row r="111" spans="1:19" x14ac:dyDescent="0.25">
      <c r="A111" s="1">
        <v>101</v>
      </c>
      <c r="B111" t="s">
        <v>462</v>
      </c>
      <c r="C111" s="4" t="s">
        <v>24</v>
      </c>
      <c r="D111" s="4" t="s">
        <v>24</v>
      </c>
      <c r="E111" s="4" t="s">
        <v>24</v>
      </c>
      <c r="F111" s="4" t="s">
        <v>596</v>
      </c>
      <c r="G111" s="4" t="s">
        <v>590</v>
      </c>
      <c r="H111" s="4" t="s">
        <v>817</v>
      </c>
      <c r="I111" s="4" t="s">
        <v>590</v>
      </c>
      <c r="J111" s="4" t="s">
        <v>609</v>
      </c>
      <c r="K111" s="4" t="s">
        <v>590</v>
      </c>
      <c r="L111" s="4">
        <v>0</v>
      </c>
      <c r="M111" s="4" t="s">
        <v>803</v>
      </c>
      <c r="N111" s="4">
        <v>360</v>
      </c>
      <c r="O111" s="4">
        <v>0</v>
      </c>
      <c r="P111" s="4">
        <v>1</v>
      </c>
      <c r="Q111" s="4">
        <v>1.03</v>
      </c>
      <c r="R111" s="4" t="s">
        <v>595</v>
      </c>
      <c r="S111" s="4" t="s">
        <v>818</v>
      </c>
    </row>
    <row r="112" spans="1:19" x14ac:dyDescent="0.25">
      <c r="A112" s="1">
        <v>102</v>
      </c>
      <c r="B112" t="s">
        <v>466</v>
      </c>
      <c r="C112" s="4" t="s">
        <v>24</v>
      </c>
      <c r="D112" s="4" t="s">
        <v>24</v>
      </c>
      <c r="E112" s="4" t="s">
        <v>24</v>
      </c>
      <c r="F112" s="4" t="s">
        <v>596</v>
      </c>
      <c r="G112" s="4" t="s">
        <v>590</v>
      </c>
      <c r="H112" s="4" t="s">
        <v>819</v>
      </c>
      <c r="I112" s="4" t="s">
        <v>590</v>
      </c>
      <c r="J112" s="4" t="s">
        <v>609</v>
      </c>
      <c r="K112" s="4" t="s">
        <v>163</v>
      </c>
      <c r="L112" s="4">
        <v>323899028</v>
      </c>
      <c r="M112" s="4" t="s">
        <v>803</v>
      </c>
      <c r="N112" s="4">
        <v>360</v>
      </c>
      <c r="O112" s="4">
        <v>287657251</v>
      </c>
      <c r="P112" s="4">
        <v>1</v>
      </c>
      <c r="Q112" s="4">
        <v>1</v>
      </c>
      <c r="R112" s="4" t="s">
        <v>791</v>
      </c>
      <c r="S112" s="4" t="s">
        <v>820</v>
      </c>
    </row>
    <row r="113" spans="1:19" x14ac:dyDescent="0.25">
      <c r="A113" s="1">
        <v>103</v>
      </c>
      <c r="B113" t="s">
        <v>470</v>
      </c>
      <c r="C113" s="4" t="s">
        <v>24</v>
      </c>
      <c r="D113" s="4" t="s">
        <v>24</v>
      </c>
      <c r="E113" s="4" t="s">
        <v>24</v>
      </c>
      <c r="F113" s="4" t="s">
        <v>596</v>
      </c>
      <c r="G113" s="4" t="s">
        <v>590</v>
      </c>
      <c r="H113" s="4" t="s">
        <v>821</v>
      </c>
      <c r="I113" s="4" t="s">
        <v>590</v>
      </c>
      <c r="J113" s="4" t="s">
        <v>609</v>
      </c>
      <c r="K113" s="4" t="s">
        <v>590</v>
      </c>
      <c r="L113" s="4">
        <v>0</v>
      </c>
      <c r="M113" s="4" t="s">
        <v>803</v>
      </c>
      <c r="N113" s="4">
        <v>360</v>
      </c>
      <c r="O113" s="4">
        <v>0</v>
      </c>
      <c r="P113" s="4">
        <v>1</v>
      </c>
      <c r="Q113" s="4">
        <v>0.87</v>
      </c>
      <c r="R113" s="4" t="s">
        <v>595</v>
      </c>
      <c r="S113" s="4" t="s">
        <v>822</v>
      </c>
    </row>
    <row r="114" spans="1:19" x14ac:dyDescent="0.25">
      <c r="A114" s="1">
        <v>104</v>
      </c>
      <c r="B114" t="s">
        <v>474</v>
      </c>
      <c r="C114" s="4" t="s">
        <v>24</v>
      </c>
      <c r="D114" s="4" t="s">
        <v>24</v>
      </c>
      <c r="E114" s="4" t="s">
        <v>24</v>
      </c>
      <c r="F114" s="4" t="s">
        <v>596</v>
      </c>
      <c r="G114" s="4" t="s">
        <v>590</v>
      </c>
      <c r="H114" s="4" t="s">
        <v>823</v>
      </c>
      <c r="I114" s="4" t="s">
        <v>590</v>
      </c>
      <c r="J114" s="4" t="s">
        <v>609</v>
      </c>
      <c r="K114" s="4" t="s">
        <v>824</v>
      </c>
      <c r="L114" s="4">
        <v>307532568</v>
      </c>
      <c r="M114" s="4" t="s">
        <v>803</v>
      </c>
      <c r="N114" s="4">
        <v>270</v>
      </c>
      <c r="O114" s="4">
        <v>304941366</v>
      </c>
      <c r="P114" s="4">
        <v>1</v>
      </c>
      <c r="Q114" s="4">
        <v>13</v>
      </c>
      <c r="R114" s="4" t="s">
        <v>825</v>
      </c>
      <c r="S114" s="4" t="s">
        <v>699</v>
      </c>
    </row>
    <row r="115" spans="1:19" x14ac:dyDescent="0.25">
      <c r="A115" s="1">
        <v>105</v>
      </c>
      <c r="B115" t="s">
        <v>478</v>
      </c>
      <c r="C115" s="4" t="s">
        <v>24</v>
      </c>
      <c r="D115" s="4" t="s">
        <v>24</v>
      </c>
      <c r="E115" s="4" t="s">
        <v>24</v>
      </c>
      <c r="F115" s="4" t="s">
        <v>596</v>
      </c>
      <c r="G115" s="4" t="s">
        <v>590</v>
      </c>
      <c r="H115" s="4" t="s">
        <v>826</v>
      </c>
      <c r="I115" s="4" t="s">
        <v>590</v>
      </c>
      <c r="J115" s="4" t="s">
        <v>609</v>
      </c>
      <c r="K115" s="4" t="s">
        <v>824</v>
      </c>
      <c r="L115" s="4">
        <v>40924370</v>
      </c>
      <c r="M115" s="4" t="s">
        <v>803</v>
      </c>
      <c r="N115" s="4">
        <v>90</v>
      </c>
      <c r="O115" s="4">
        <v>40924370</v>
      </c>
      <c r="P115" s="4">
        <v>1</v>
      </c>
      <c r="Q115" s="4">
        <v>0.62</v>
      </c>
      <c r="R115" s="4" t="s">
        <v>595</v>
      </c>
      <c r="S115" s="4" t="s">
        <v>699</v>
      </c>
    </row>
    <row r="116" spans="1:19" x14ac:dyDescent="0.25">
      <c r="A116" s="1">
        <v>106</v>
      </c>
      <c r="B116" t="s">
        <v>482</v>
      </c>
      <c r="C116" s="4" t="s">
        <v>24</v>
      </c>
      <c r="D116" s="4" t="s">
        <v>24</v>
      </c>
      <c r="E116" s="4" t="s">
        <v>24</v>
      </c>
      <c r="F116" s="4" t="s">
        <v>596</v>
      </c>
      <c r="G116" s="4" t="s">
        <v>590</v>
      </c>
      <c r="H116" s="4" t="s">
        <v>827</v>
      </c>
      <c r="I116" s="4" t="s">
        <v>590</v>
      </c>
      <c r="J116" s="4" t="s">
        <v>609</v>
      </c>
      <c r="K116" s="4" t="s">
        <v>824</v>
      </c>
      <c r="L116" s="4">
        <v>0</v>
      </c>
      <c r="M116" s="4" t="s">
        <v>803</v>
      </c>
      <c r="N116" s="4">
        <v>90</v>
      </c>
      <c r="O116" s="4">
        <v>0</v>
      </c>
      <c r="P116" s="4">
        <v>1</v>
      </c>
      <c r="Q116" s="4">
        <v>1.45</v>
      </c>
      <c r="R116" s="4" t="s">
        <v>595</v>
      </c>
      <c r="S116" s="4" t="s">
        <v>699</v>
      </c>
    </row>
    <row r="117" spans="1:19" x14ac:dyDescent="0.25">
      <c r="A117" s="1">
        <v>107</v>
      </c>
      <c r="B117" t="s">
        <v>484</v>
      </c>
      <c r="C117" s="4" t="s">
        <v>24</v>
      </c>
      <c r="D117" s="4" t="s">
        <v>24</v>
      </c>
      <c r="E117" s="4" t="s">
        <v>24</v>
      </c>
      <c r="F117" s="4" t="s">
        <v>596</v>
      </c>
      <c r="G117" s="4" t="s">
        <v>590</v>
      </c>
      <c r="H117" s="4" t="s">
        <v>828</v>
      </c>
      <c r="I117" s="4" t="s">
        <v>590</v>
      </c>
      <c r="J117" s="4" t="s">
        <v>609</v>
      </c>
      <c r="K117" s="4" t="s">
        <v>824</v>
      </c>
      <c r="L117" s="4">
        <v>42518998</v>
      </c>
      <c r="M117" s="4" t="s">
        <v>803</v>
      </c>
      <c r="N117" s="4">
        <v>90</v>
      </c>
      <c r="O117" s="4">
        <v>42518998</v>
      </c>
      <c r="P117" s="4">
        <v>1</v>
      </c>
      <c r="Q117" s="4">
        <v>0.76</v>
      </c>
      <c r="R117" s="4" t="s">
        <v>595</v>
      </c>
      <c r="S117" s="4" t="s">
        <v>699</v>
      </c>
    </row>
    <row r="118" spans="1:19" x14ac:dyDescent="0.25">
      <c r="A118" s="1">
        <v>108</v>
      </c>
      <c r="B118" t="s">
        <v>488</v>
      </c>
      <c r="C118" s="4" t="s">
        <v>24</v>
      </c>
      <c r="D118" s="4" t="s">
        <v>24</v>
      </c>
      <c r="E118" s="4" t="s">
        <v>24</v>
      </c>
      <c r="F118" s="4" t="s">
        <v>596</v>
      </c>
      <c r="G118" s="4" t="s">
        <v>590</v>
      </c>
      <c r="H118" s="4" t="s">
        <v>829</v>
      </c>
      <c r="I118" s="4" t="s">
        <v>590</v>
      </c>
      <c r="J118" s="4" t="s">
        <v>609</v>
      </c>
      <c r="K118" s="4" t="s">
        <v>824</v>
      </c>
      <c r="L118" s="4">
        <v>224089200</v>
      </c>
      <c r="M118" s="4" t="s">
        <v>803</v>
      </c>
      <c r="N118" s="4">
        <v>90</v>
      </c>
      <c r="O118" s="4">
        <v>221497998</v>
      </c>
      <c r="P118" s="4">
        <v>1</v>
      </c>
      <c r="Q118" s="4">
        <v>1</v>
      </c>
      <c r="R118" s="4" t="s">
        <v>595</v>
      </c>
      <c r="S118" s="4" t="s">
        <v>699</v>
      </c>
    </row>
    <row r="119" spans="1:19" x14ac:dyDescent="0.25">
      <c r="A119" s="1">
        <v>109</v>
      </c>
      <c r="B119" t="s">
        <v>491</v>
      </c>
      <c r="C119" s="4" t="s">
        <v>24</v>
      </c>
      <c r="D119" s="4" t="s">
        <v>24</v>
      </c>
      <c r="E119" s="4" t="s">
        <v>24</v>
      </c>
      <c r="F119" s="4" t="s">
        <v>596</v>
      </c>
      <c r="G119" s="4" t="s">
        <v>590</v>
      </c>
      <c r="H119" s="4" t="s">
        <v>830</v>
      </c>
      <c r="I119" s="4" t="s">
        <v>590</v>
      </c>
      <c r="J119" s="4" t="s">
        <v>609</v>
      </c>
      <c r="K119" s="4" t="s">
        <v>590</v>
      </c>
      <c r="L119" s="4">
        <v>0</v>
      </c>
      <c r="M119" s="4" t="s">
        <v>803</v>
      </c>
      <c r="N119" s="4">
        <v>90</v>
      </c>
      <c r="O119" s="4">
        <v>0</v>
      </c>
      <c r="P119" s="4">
        <v>1</v>
      </c>
      <c r="Q119" s="4">
        <v>0.75</v>
      </c>
      <c r="R119" s="4" t="s">
        <v>595</v>
      </c>
      <c r="S119" s="4" t="s">
        <v>24</v>
      </c>
    </row>
    <row r="120" spans="1:19" x14ac:dyDescent="0.25">
      <c r="A120" s="1">
        <v>110</v>
      </c>
      <c r="B120" t="s">
        <v>494</v>
      </c>
      <c r="C120" s="4" t="s">
        <v>24</v>
      </c>
      <c r="D120" s="4" t="s">
        <v>24</v>
      </c>
      <c r="E120" s="4" t="s">
        <v>24</v>
      </c>
      <c r="F120" s="4" t="s">
        <v>596</v>
      </c>
      <c r="G120" s="4" t="s">
        <v>590</v>
      </c>
      <c r="H120" s="4" t="s">
        <v>831</v>
      </c>
      <c r="I120" s="4" t="s">
        <v>590</v>
      </c>
      <c r="J120" s="4" t="s">
        <v>609</v>
      </c>
      <c r="K120" s="4" t="s">
        <v>590</v>
      </c>
      <c r="L120" s="4">
        <v>0</v>
      </c>
      <c r="M120" s="4" t="s">
        <v>803</v>
      </c>
      <c r="N120" s="4">
        <v>90</v>
      </c>
      <c r="O120" s="4">
        <v>0</v>
      </c>
      <c r="P120" s="4">
        <v>1</v>
      </c>
      <c r="Q120" s="4">
        <v>0.76</v>
      </c>
      <c r="R120" s="4" t="s">
        <v>595</v>
      </c>
      <c r="S120" s="4" t="s">
        <v>24</v>
      </c>
    </row>
    <row r="121" spans="1:19" x14ac:dyDescent="0.25">
      <c r="A121" s="1">
        <v>111</v>
      </c>
      <c r="B121" t="s">
        <v>497</v>
      </c>
      <c r="C121" s="4" t="s">
        <v>24</v>
      </c>
      <c r="D121" s="4" t="s">
        <v>24</v>
      </c>
      <c r="E121" s="4" t="s">
        <v>24</v>
      </c>
      <c r="F121" s="4" t="s">
        <v>596</v>
      </c>
      <c r="G121" s="4" t="s">
        <v>590</v>
      </c>
      <c r="H121" s="4" t="s">
        <v>832</v>
      </c>
      <c r="I121" s="4" t="s">
        <v>590</v>
      </c>
      <c r="J121" s="4" t="s">
        <v>609</v>
      </c>
      <c r="K121" s="4" t="s">
        <v>590</v>
      </c>
      <c r="L121" s="4">
        <v>0</v>
      </c>
      <c r="M121" s="4" t="s">
        <v>803</v>
      </c>
      <c r="N121" s="4">
        <v>90</v>
      </c>
      <c r="O121" s="4">
        <v>0</v>
      </c>
      <c r="P121" s="4">
        <v>1</v>
      </c>
      <c r="Q121" s="4">
        <v>0.5</v>
      </c>
      <c r="R121" s="4" t="s">
        <v>595</v>
      </c>
      <c r="S121" s="4" t="s">
        <v>24</v>
      </c>
    </row>
    <row r="122" spans="1:19" x14ac:dyDescent="0.25">
      <c r="A122" s="1">
        <v>112</v>
      </c>
      <c r="B122" t="s">
        <v>500</v>
      </c>
      <c r="C122" s="4" t="s">
        <v>24</v>
      </c>
      <c r="D122" s="4" t="s">
        <v>24</v>
      </c>
      <c r="E122" s="4" t="s">
        <v>24</v>
      </c>
      <c r="F122" s="4" t="s">
        <v>596</v>
      </c>
      <c r="G122" s="4" t="s">
        <v>590</v>
      </c>
      <c r="H122" s="4" t="s">
        <v>833</v>
      </c>
      <c r="I122" s="4" t="s">
        <v>590</v>
      </c>
      <c r="J122" s="4" t="s">
        <v>609</v>
      </c>
      <c r="K122" s="4" t="s">
        <v>590</v>
      </c>
      <c r="L122" s="4">
        <v>0</v>
      </c>
      <c r="M122" s="4" t="s">
        <v>803</v>
      </c>
      <c r="N122" s="4">
        <v>90</v>
      </c>
      <c r="O122" s="4">
        <v>0</v>
      </c>
      <c r="P122" s="4">
        <v>1</v>
      </c>
      <c r="Q122" s="4">
        <v>0.5</v>
      </c>
      <c r="R122" s="4" t="s">
        <v>595</v>
      </c>
      <c r="S122" s="4" t="s">
        <v>24</v>
      </c>
    </row>
    <row r="123" spans="1:19" x14ac:dyDescent="0.25">
      <c r="A123" s="1">
        <v>113</v>
      </c>
      <c r="B123" t="s">
        <v>504</v>
      </c>
      <c r="C123" s="4" t="s">
        <v>24</v>
      </c>
      <c r="D123" s="4" t="s">
        <v>24</v>
      </c>
      <c r="E123" s="4" t="s">
        <v>24</v>
      </c>
      <c r="F123" s="4" t="s">
        <v>596</v>
      </c>
      <c r="G123" s="4" t="s">
        <v>590</v>
      </c>
      <c r="H123" s="4" t="s">
        <v>834</v>
      </c>
      <c r="I123" s="4" t="s">
        <v>590</v>
      </c>
      <c r="J123" s="4" t="s">
        <v>609</v>
      </c>
      <c r="K123" s="4" t="s">
        <v>590</v>
      </c>
      <c r="L123" s="4">
        <v>0</v>
      </c>
      <c r="M123" s="4" t="s">
        <v>803</v>
      </c>
      <c r="N123" s="4">
        <v>90</v>
      </c>
      <c r="O123" s="4">
        <v>0</v>
      </c>
      <c r="P123" s="4">
        <v>1</v>
      </c>
      <c r="Q123" s="4">
        <v>0.66</v>
      </c>
      <c r="R123" s="4" t="s">
        <v>595</v>
      </c>
      <c r="S123" s="4" t="s">
        <v>24</v>
      </c>
    </row>
    <row r="124" spans="1:19" x14ac:dyDescent="0.25">
      <c r="A124" s="1">
        <v>114</v>
      </c>
      <c r="B124" t="s">
        <v>507</v>
      </c>
      <c r="C124" s="4" t="s">
        <v>24</v>
      </c>
      <c r="D124" s="4" t="s">
        <v>24</v>
      </c>
      <c r="E124" s="4" t="s">
        <v>24</v>
      </c>
      <c r="F124" s="4" t="s">
        <v>596</v>
      </c>
      <c r="G124" s="4" t="s">
        <v>590</v>
      </c>
      <c r="H124" s="4" t="s">
        <v>835</v>
      </c>
      <c r="I124" s="4" t="s">
        <v>590</v>
      </c>
      <c r="J124" s="4" t="s">
        <v>609</v>
      </c>
      <c r="K124" s="4" t="s">
        <v>590</v>
      </c>
      <c r="L124" s="4">
        <v>0</v>
      </c>
      <c r="M124" s="4" t="s">
        <v>803</v>
      </c>
      <c r="N124" s="4">
        <v>90</v>
      </c>
      <c r="O124" s="4">
        <v>0</v>
      </c>
      <c r="P124" s="4">
        <v>1</v>
      </c>
      <c r="Q124" s="4">
        <v>0.76</v>
      </c>
      <c r="R124" s="4" t="s">
        <v>595</v>
      </c>
      <c r="S124" s="4" t="s">
        <v>24</v>
      </c>
    </row>
    <row r="125" spans="1:19" x14ac:dyDescent="0.25">
      <c r="A125" s="1">
        <v>115</v>
      </c>
      <c r="B125" t="s">
        <v>510</v>
      </c>
      <c r="C125" s="4" t="s">
        <v>24</v>
      </c>
      <c r="D125" s="4" t="s">
        <v>24</v>
      </c>
      <c r="E125" s="4" t="s">
        <v>24</v>
      </c>
      <c r="F125" s="4" t="s">
        <v>596</v>
      </c>
      <c r="G125" s="4" t="s">
        <v>590</v>
      </c>
      <c r="H125" s="4" t="s">
        <v>836</v>
      </c>
      <c r="I125" s="4" t="s">
        <v>590</v>
      </c>
      <c r="J125" s="4" t="s">
        <v>609</v>
      </c>
      <c r="K125" s="4" t="s">
        <v>158</v>
      </c>
      <c r="L125" s="4">
        <v>485319714</v>
      </c>
      <c r="M125" s="4" t="s">
        <v>803</v>
      </c>
      <c r="N125" s="4">
        <v>360</v>
      </c>
      <c r="O125" s="4">
        <v>329118785</v>
      </c>
      <c r="P125" s="4">
        <v>1</v>
      </c>
      <c r="Q125" s="4">
        <v>0.82</v>
      </c>
      <c r="R125" s="4" t="s">
        <v>837</v>
      </c>
      <c r="S125" s="4" t="s">
        <v>699</v>
      </c>
    </row>
    <row r="126" spans="1:19" x14ac:dyDescent="0.25">
      <c r="A126" s="1">
        <v>116</v>
      </c>
      <c r="B126" t="s">
        <v>514</v>
      </c>
      <c r="C126" s="4" t="s">
        <v>24</v>
      </c>
      <c r="D126" s="4" t="s">
        <v>24</v>
      </c>
      <c r="E126" s="4" t="s">
        <v>24</v>
      </c>
      <c r="F126" s="4" t="s">
        <v>596</v>
      </c>
      <c r="G126" s="4" t="s">
        <v>590</v>
      </c>
      <c r="H126" s="4" t="s">
        <v>838</v>
      </c>
      <c r="I126" s="4" t="s">
        <v>590</v>
      </c>
      <c r="J126" s="4" t="s">
        <v>609</v>
      </c>
      <c r="K126" s="4" t="s">
        <v>158</v>
      </c>
      <c r="L126" s="4">
        <v>53157037</v>
      </c>
      <c r="M126" s="4" t="s">
        <v>803</v>
      </c>
      <c r="N126" s="4">
        <v>90</v>
      </c>
      <c r="O126" s="4">
        <v>53157037</v>
      </c>
      <c r="P126" s="4">
        <v>1</v>
      </c>
      <c r="Q126" s="4">
        <v>0.45</v>
      </c>
      <c r="R126" s="4" t="s">
        <v>595</v>
      </c>
      <c r="S126" s="4" t="s">
        <v>699</v>
      </c>
    </row>
    <row r="127" spans="1:19" x14ac:dyDescent="0.25">
      <c r="A127" s="1">
        <v>117</v>
      </c>
      <c r="B127" t="s">
        <v>517</v>
      </c>
      <c r="C127" s="4" t="s">
        <v>24</v>
      </c>
      <c r="D127" s="4" t="s">
        <v>24</v>
      </c>
      <c r="E127" s="4" t="s">
        <v>24</v>
      </c>
      <c r="F127" s="4" t="s">
        <v>596</v>
      </c>
      <c r="G127" s="4" t="s">
        <v>590</v>
      </c>
      <c r="H127" s="4" t="s">
        <v>839</v>
      </c>
      <c r="I127" s="4" t="s">
        <v>590</v>
      </c>
      <c r="J127" s="4" t="s">
        <v>609</v>
      </c>
      <c r="K127" s="4" t="s">
        <v>158</v>
      </c>
      <c r="L127" s="4">
        <v>112842057</v>
      </c>
      <c r="M127" s="4" t="s">
        <v>803</v>
      </c>
      <c r="N127" s="4">
        <v>90</v>
      </c>
      <c r="O127" s="4">
        <v>43352798</v>
      </c>
      <c r="P127" s="4">
        <v>1</v>
      </c>
      <c r="Q127" s="4">
        <v>0.91</v>
      </c>
      <c r="R127" s="4" t="s">
        <v>840</v>
      </c>
      <c r="S127" s="4" t="s">
        <v>699</v>
      </c>
    </row>
    <row r="128" spans="1:19" x14ac:dyDescent="0.25">
      <c r="A128" s="1">
        <v>118</v>
      </c>
      <c r="B128" t="s">
        <v>521</v>
      </c>
      <c r="C128" s="4" t="s">
        <v>24</v>
      </c>
      <c r="D128" s="4" t="s">
        <v>24</v>
      </c>
      <c r="E128" s="4" t="s">
        <v>24</v>
      </c>
      <c r="F128" s="4" t="s">
        <v>596</v>
      </c>
      <c r="G128" s="4" t="s">
        <v>590</v>
      </c>
      <c r="H128" s="4" t="s">
        <v>841</v>
      </c>
      <c r="I128" s="4" t="s">
        <v>590</v>
      </c>
      <c r="J128" s="4" t="s">
        <v>609</v>
      </c>
      <c r="K128" s="4" t="s">
        <v>158</v>
      </c>
      <c r="L128" s="4">
        <v>38312539</v>
      </c>
      <c r="M128" s="4" t="s">
        <v>803</v>
      </c>
      <c r="N128" s="4">
        <v>90</v>
      </c>
      <c r="O128" s="4">
        <v>38312539</v>
      </c>
      <c r="P128" s="4">
        <v>1</v>
      </c>
      <c r="Q128" s="4">
        <v>1</v>
      </c>
      <c r="R128" s="4" t="s">
        <v>595</v>
      </c>
      <c r="S128" s="4" t="s">
        <v>699</v>
      </c>
    </row>
    <row r="129" spans="1:19" x14ac:dyDescent="0.25">
      <c r="A129" s="1">
        <v>119</v>
      </c>
      <c r="B129" t="s">
        <v>524</v>
      </c>
      <c r="C129" s="4" t="s">
        <v>24</v>
      </c>
      <c r="D129" s="4" t="s">
        <v>24</v>
      </c>
      <c r="E129" s="4" t="s">
        <v>24</v>
      </c>
      <c r="F129" s="4" t="s">
        <v>596</v>
      </c>
      <c r="G129" s="4" t="s">
        <v>590</v>
      </c>
      <c r="H129" s="4" t="s">
        <v>842</v>
      </c>
      <c r="I129" s="4" t="s">
        <v>590</v>
      </c>
      <c r="J129" s="4" t="s">
        <v>609</v>
      </c>
      <c r="K129" s="4" t="s">
        <v>158</v>
      </c>
      <c r="L129" s="4">
        <v>5517600</v>
      </c>
      <c r="M129" s="4" t="s">
        <v>803</v>
      </c>
      <c r="N129" s="4">
        <v>90</v>
      </c>
      <c r="O129" s="4">
        <v>5517600</v>
      </c>
      <c r="P129" s="4">
        <v>1</v>
      </c>
      <c r="Q129" s="4">
        <v>0.98</v>
      </c>
      <c r="R129" s="4" t="s">
        <v>595</v>
      </c>
      <c r="S129" s="4" t="s">
        <v>699</v>
      </c>
    </row>
    <row r="130" spans="1:19" x14ac:dyDescent="0.25">
      <c r="A130" s="1">
        <v>120</v>
      </c>
      <c r="B130" t="s">
        <v>526</v>
      </c>
      <c r="C130" s="4" t="s">
        <v>24</v>
      </c>
      <c r="D130" s="4" t="s">
        <v>24</v>
      </c>
      <c r="E130" s="4" t="s">
        <v>24</v>
      </c>
      <c r="F130" s="4" t="s">
        <v>596</v>
      </c>
      <c r="G130" s="4" t="s">
        <v>590</v>
      </c>
      <c r="H130" s="4" t="s">
        <v>843</v>
      </c>
      <c r="I130" s="4" t="s">
        <v>590</v>
      </c>
      <c r="J130" s="4" t="s">
        <v>609</v>
      </c>
      <c r="K130" s="4" t="s">
        <v>158</v>
      </c>
      <c r="L130" s="4">
        <v>50293528</v>
      </c>
      <c r="M130" s="4" t="s">
        <v>803</v>
      </c>
      <c r="N130" s="4">
        <v>90</v>
      </c>
      <c r="O130" s="4">
        <v>43073196</v>
      </c>
      <c r="P130" s="4">
        <v>1</v>
      </c>
      <c r="Q130" s="4">
        <v>0.96</v>
      </c>
      <c r="R130" s="4" t="s">
        <v>840</v>
      </c>
      <c r="S130" s="4" t="s">
        <v>699</v>
      </c>
    </row>
    <row r="131" spans="1:19" x14ac:dyDescent="0.25">
      <c r="A131" s="1">
        <v>121</v>
      </c>
      <c r="B131" t="s">
        <v>530</v>
      </c>
      <c r="C131" s="4" t="s">
        <v>24</v>
      </c>
      <c r="D131" s="4" t="s">
        <v>24</v>
      </c>
      <c r="E131" s="4" t="s">
        <v>24</v>
      </c>
      <c r="F131" s="4" t="s">
        <v>596</v>
      </c>
      <c r="G131" s="4" t="s">
        <v>590</v>
      </c>
      <c r="H131" s="4" t="s">
        <v>844</v>
      </c>
      <c r="I131" s="4" t="s">
        <v>590</v>
      </c>
      <c r="J131" s="4" t="s">
        <v>609</v>
      </c>
      <c r="K131" s="4" t="s">
        <v>158</v>
      </c>
      <c r="L131" s="4">
        <v>18920000</v>
      </c>
      <c r="M131" s="4" t="s">
        <v>803</v>
      </c>
      <c r="N131" s="4">
        <v>90</v>
      </c>
      <c r="O131" s="4">
        <v>18919999</v>
      </c>
      <c r="P131" s="4">
        <v>1</v>
      </c>
      <c r="Q131" s="4">
        <v>0.84</v>
      </c>
      <c r="R131" s="4" t="s">
        <v>595</v>
      </c>
      <c r="S131" s="4" t="s">
        <v>699</v>
      </c>
    </row>
    <row r="132" spans="1:19" x14ac:dyDescent="0.25">
      <c r="A132" s="1">
        <v>122</v>
      </c>
      <c r="B132" t="s">
        <v>533</v>
      </c>
      <c r="C132" s="4" t="s">
        <v>24</v>
      </c>
      <c r="D132" s="4" t="s">
        <v>24</v>
      </c>
      <c r="E132" s="4" t="s">
        <v>24</v>
      </c>
      <c r="F132" s="4" t="s">
        <v>596</v>
      </c>
      <c r="G132" s="4" t="s">
        <v>590</v>
      </c>
      <c r="H132" s="4" t="s">
        <v>845</v>
      </c>
      <c r="I132" s="4" t="s">
        <v>590</v>
      </c>
      <c r="J132" s="4" t="s">
        <v>609</v>
      </c>
      <c r="K132" s="4" t="s">
        <v>158</v>
      </c>
      <c r="L132" s="4">
        <v>31033625</v>
      </c>
      <c r="M132" s="4" t="s">
        <v>803</v>
      </c>
      <c r="N132" s="4">
        <v>90</v>
      </c>
      <c r="O132" s="4">
        <v>9698500</v>
      </c>
      <c r="P132" s="4">
        <v>1</v>
      </c>
      <c r="Q132" s="4">
        <v>0.67</v>
      </c>
      <c r="R132" s="4" t="s">
        <v>840</v>
      </c>
      <c r="S132" s="4" t="s">
        <v>699</v>
      </c>
    </row>
    <row r="133" spans="1:19" x14ac:dyDescent="0.25">
      <c r="A133" s="1">
        <v>123</v>
      </c>
      <c r="B133" t="s">
        <v>536</v>
      </c>
      <c r="C133" s="4" t="s">
        <v>24</v>
      </c>
      <c r="D133" s="4" t="s">
        <v>24</v>
      </c>
      <c r="E133" s="4" t="s">
        <v>24</v>
      </c>
      <c r="F133" s="4" t="s">
        <v>596</v>
      </c>
      <c r="G133" s="4" t="s">
        <v>590</v>
      </c>
      <c r="H133" s="4" t="s">
        <v>846</v>
      </c>
      <c r="I133" s="4" t="s">
        <v>590</v>
      </c>
      <c r="J133" s="4" t="s">
        <v>609</v>
      </c>
      <c r="K133" s="4" t="s">
        <v>158</v>
      </c>
      <c r="L133" s="4">
        <v>61947325</v>
      </c>
      <c r="M133" s="4" t="s">
        <v>803</v>
      </c>
      <c r="N133" s="4">
        <v>90</v>
      </c>
      <c r="O133" s="4">
        <v>61947325</v>
      </c>
      <c r="P133" s="4">
        <v>1</v>
      </c>
      <c r="Q133" s="4">
        <v>0.31</v>
      </c>
      <c r="R133" s="4" t="s">
        <v>595</v>
      </c>
      <c r="S133" s="4" t="s">
        <v>699</v>
      </c>
    </row>
    <row r="134" spans="1:19" x14ac:dyDescent="0.25">
      <c r="A134" s="1">
        <v>124</v>
      </c>
      <c r="B134" t="s">
        <v>538</v>
      </c>
      <c r="C134" s="4" t="s">
        <v>24</v>
      </c>
      <c r="D134" s="4" t="s">
        <v>24</v>
      </c>
      <c r="E134" s="4" t="s">
        <v>24</v>
      </c>
      <c r="F134" s="4" t="s">
        <v>596</v>
      </c>
      <c r="G134" s="4" t="s">
        <v>590</v>
      </c>
      <c r="H134" s="4" t="s">
        <v>847</v>
      </c>
      <c r="I134" s="4" t="s">
        <v>590</v>
      </c>
      <c r="J134" s="4" t="s">
        <v>609</v>
      </c>
      <c r="K134" s="4" t="s">
        <v>158</v>
      </c>
      <c r="L134" s="4">
        <v>10533600</v>
      </c>
      <c r="M134" s="4" t="s">
        <v>803</v>
      </c>
      <c r="N134" s="4">
        <v>90</v>
      </c>
      <c r="O134" s="4">
        <v>10533600</v>
      </c>
      <c r="P134" s="4">
        <v>1</v>
      </c>
      <c r="Q134" s="4">
        <v>0.38</v>
      </c>
      <c r="R134" s="4" t="s">
        <v>595</v>
      </c>
      <c r="S134" s="4" t="s">
        <v>699</v>
      </c>
    </row>
    <row r="135" spans="1:19" x14ac:dyDescent="0.25">
      <c r="A135" s="1">
        <v>125</v>
      </c>
      <c r="B135" t="s">
        <v>541</v>
      </c>
      <c r="C135" s="4" t="s">
        <v>24</v>
      </c>
      <c r="D135" s="4" t="s">
        <v>24</v>
      </c>
      <c r="E135" s="4" t="s">
        <v>24</v>
      </c>
      <c r="F135" s="4" t="s">
        <v>596</v>
      </c>
      <c r="G135" s="4" t="s">
        <v>590</v>
      </c>
      <c r="H135" s="4" t="s">
        <v>848</v>
      </c>
      <c r="I135" s="4" t="s">
        <v>590</v>
      </c>
      <c r="J135" s="4" t="s">
        <v>609</v>
      </c>
      <c r="K135" s="4" t="s">
        <v>158</v>
      </c>
      <c r="L135" s="4">
        <v>10553600</v>
      </c>
      <c r="M135" s="4" t="s">
        <v>803</v>
      </c>
      <c r="N135" s="4">
        <v>90</v>
      </c>
      <c r="O135" s="4">
        <v>3111054</v>
      </c>
      <c r="P135" s="4">
        <v>1</v>
      </c>
      <c r="Q135" s="4">
        <v>0.67</v>
      </c>
      <c r="R135" s="4" t="s">
        <v>840</v>
      </c>
      <c r="S135" s="4" t="s">
        <v>699</v>
      </c>
    </row>
    <row r="136" spans="1:19" x14ac:dyDescent="0.25">
      <c r="A136" s="1">
        <v>126</v>
      </c>
      <c r="B136" t="s">
        <v>545</v>
      </c>
      <c r="C136" s="4" t="s">
        <v>24</v>
      </c>
      <c r="D136" s="4" t="s">
        <v>24</v>
      </c>
      <c r="E136" s="4" t="s">
        <v>24</v>
      </c>
      <c r="F136" s="4" t="s">
        <v>596</v>
      </c>
      <c r="G136" s="4" t="s">
        <v>590</v>
      </c>
      <c r="H136" s="4" t="s">
        <v>849</v>
      </c>
      <c r="I136" s="4" t="s">
        <v>590</v>
      </c>
      <c r="J136" s="4" t="s">
        <v>609</v>
      </c>
      <c r="K136" s="4" t="s">
        <v>158</v>
      </c>
      <c r="L136" s="4">
        <v>27308803</v>
      </c>
      <c r="M136" s="4" t="s">
        <v>803</v>
      </c>
      <c r="N136" s="4">
        <v>90</v>
      </c>
      <c r="O136" s="4">
        <v>26595137</v>
      </c>
      <c r="P136" s="4">
        <v>1</v>
      </c>
      <c r="Q136" s="4">
        <v>1</v>
      </c>
      <c r="R136" s="4" t="s">
        <v>595</v>
      </c>
      <c r="S136" s="4" t="s">
        <v>699</v>
      </c>
    </row>
    <row r="137" spans="1:19" x14ac:dyDescent="0.25">
      <c r="A137" s="1">
        <v>127</v>
      </c>
      <c r="B137" t="s">
        <v>547</v>
      </c>
      <c r="C137" s="4" t="s">
        <v>24</v>
      </c>
      <c r="D137" s="4" t="s">
        <v>24</v>
      </c>
      <c r="E137" s="4" t="s">
        <v>24</v>
      </c>
      <c r="F137" s="4" t="s">
        <v>596</v>
      </c>
      <c r="G137" s="4" t="s">
        <v>590</v>
      </c>
      <c r="H137" s="4" t="s">
        <v>850</v>
      </c>
      <c r="I137" s="4" t="s">
        <v>590</v>
      </c>
      <c r="J137" s="4" t="s">
        <v>609</v>
      </c>
      <c r="K137" s="4" t="s">
        <v>158</v>
      </c>
      <c r="L137" s="4">
        <v>14900000</v>
      </c>
      <c r="M137" s="4" t="s">
        <v>803</v>
      </c>
      <c r="N137" s="4">
        <v>90</v>
      </c>
      <c r="O137" s="4">
        <v>14900000</v>
      </c>
      <c r="P137" s="4">
        <v>1</v>
      </c>
      <c r="Q137" s="4">
        <v>1</v>
      </c>
      <c r="R137" s="4" t="s">
        <v>595</v>
      </c>
      <c r="S137" s="4" t="s">
        <v>699</v>
      </c>
    </row>
    <row r="138" spans="1:19" x14ac:dyDescent="0.25">
      <c r="A138" s="1">
        <v>128</v>
      </c>
      <c r="B138" t="s">
        <v>551</v>
      </c>
      <c r="C138" s="4" t="s">
        <v>24</v>
      </c>
      <c r="D138" s="4" t="s">
        <v>24</v>
      </c>
      <c r="E138" s="4" t="s">
        <v>24</v>
      </c>
      <c r="F138" s="4" t="s">
        <v>596</v>
      </c>
      <c r="G138" s="4" t="s">
        <v>590</v>
      </c>
      <c r="H138" s="4" t="s">
        <v>851</v>
      </c>
      <c r="I138" s="4" t="s">
        <v>590</v>
      </c>
      <c r="J138" s="4" t="s">
        <v>609</v>
      </c>
      <c r="K138" s="4" t="s">
        <v>158</v>
      </c>
      <c r="L138" s="4">
        <v>50000000</v>
      </c>
      <c r="M138" s="4" t="s">
        <v>803</v>
      </c>
      <c r="N138" s="4">
        <v>90</v>
      </c>
      <c r="O138" s="4">
        <v>0</v>
      </c>
      <c r="P138" s="4">
        <v>1</v>
      </c>
      <c r="Q138" s="4">
        <v>0</v>
      </c>
      <c r="R138" s="4" t="s">
        <v>852</v>
      </c>
      <c r="S138" s="4" t="s">
        <v>699</v>
      </c>
    </row>
    <row r="139" spans="1:19" x14ac:dyDescent="0.25">
      <c r="A139" s="1">
        <v>129</v>
      </c>
      <c r="B139" t="s">
        <v>555</v>
      </c>
      <c r="C139" s="4" t="s">
        <v>24</v>
      </c>
      <c r="D139" s="4" t="s">
        <v>24</v>
      </c>
      <c r="E139" s="4" t="s">
        <v>24</v>
      </c>
      <c r="F139" s="4" t="s">
        <v>596</v>
      </c>
      <c r="G139" s="4" t="s">
        <v>590</v>
      </c>
      <c r="H139" s="4" t="s">
        <v>853</v>
      </c>
      <c r="I139" s="4" t="s">
        <v>590</v>
      </c>
      <c r="J139" s="4" t="s">
        <v>609</v>
      </c>
      <c r="K139" s="4" t="s">
        <v>187</v>
      </c>
      <c r="L139" s="4">
        <v>7990560</v>
      </c>
      <c r="M139" s="4" t="s">
        <v>803</v>
      </c>
      <c r="N139" s="4">
        <v>360</v>
      </c>
      <c r="O139" s="4">
        <v>2436260</v>
      </c>
      <c r="P139" s="4">
        <v>1</v>
      </c>
      <c r="Q139" s="4">
        <v>0.36</v>
      </c>
      <c r="R139" s="4" t="s">
        <v>854</v>
      </c>
      <c r="S139" s="4" t="s">
        <v>699</v>
      </c>
    </row>
    <row r="140" spans="1:19" x14ac:dyDescent="0.25">
      <c r="A140" s="1">
        <v>130</v>
      </c>
      <c r="B140" t="s">
        <v>559</v>
      </c>
      <c r="C140" s="4" t="s">
        <v>24</v>
      </c>
      <c r="D140" s="4" t="s">
        <v>24</v>
      </c>
      <c r="E140" s="4" t="s">
        <v>24</v>
      </c>
      <c r="F140" s="4" t="s">
        <v>596</v>
      </c>
      <c r="G140" s="4" t="s">
        <v>590</v>
      </c>
      <c r="H140" s="4" t="s">
        <v>855</v>
      </c>
      <c r="I140" s="4" t="s">
        <v>590</v>
      </c>
      <c r="J140" s="4" t="s">
        <v>691</v>
      </c>
      <c r="K140" s="4" t="s">
        <v>153</v>
      </c>
      <c r="L140" s="4">
        <v>5500000</v>
      </c>
      <c r="M140" s="4" t="s">
        <v>803</v>
      </c>
      <c r="N140" s="4">
        <v>360</v>
      </c>
      <c r="O140" s="4">
        <v>0</v>
      </c>
      <c r="P140" s="4">
        <v>1</v>
      </c>
      <c r="Q140" s="4">
        <v>1.08</v>
      </c>
      <c r="R140" s="4" t="s">
        <v>856</v>
      </c>
      <c r="S140" s="4" t="s">
        <v>699</v>
      </c>
    </row>
    <row r="141" spans="1:19" x14ac:dyDescent="0.25">
      <c r="A141" s="1">
        <v>131</v>
      </c>
      <c r="B141" t="s">
        <v>561</v>
      </c>
      <c r="C141" s="4" t="s">
        <v>24</v>
      </c>
      <c r="D141" s="4" t="s">
        <v>24</v>
      </c>
      <c r="E141" s="4" t="s">
        <v>24</v>
      </c>
      <c r="F141" s="4" t="s">
        <v>596</v>
      </c>
      <c r="G141" s="4" t="s">
        <v>590</v>
      </c>
      <c r="H141" s="4" t="s">
        <v>857</v>
      </c>
      <c r="I141" s="4" t="s">
        <v>590</v>
      </c>
      <c r="J141" s="4" t="s">
        <v>609</v>
      </c>
      <c r="K141" s="4" t="s">
        <v>590</v>
      </c>
      <c r="L141" s="4">
        <v>0</v>
      </c>
      <c r="M141" s="4" t="s">
        <v>803</v>
      </c>
      <c r="N141" s="4">
        <v>360</v>
      </c>
      <c r="O141" s="4">
        <v>0</v>
      </c>
      <c r="P141" s="4">
        <v>1</v>
      </c>
      <c r="Q141" s="4">
        <v>1.03</v>
      </c>
      <c r="R141" s="4" t="s">
        <v>858</v>
      </c>
      <c r="S141" s="4" t="s">
        <v>24</v>
      </c>
    </row>
    <row r="142" spans="1:19" x14ac:dyDescent="0.25">
      <c r="A142" s="1">
        <v>132</v>
      </c>
      <c r="B142" t="s">
        <v>565</v>
      </c>
      <c r="C142" s="4" t="s">
        <v>24</v>
      </c>
      <c r="D142" s="4" t="s">
        <v>24</v>
      </c>
      <c r="E142" s="4" t="s">
        <v>24</v>
      </c>
      <c r="F142" s="4" t="s">
        <v>596</v>
      </c>
      <c r="G142" s="4" t="s">
        <v>590</v>
      </c>
      <c r="H142" s="4" t="s">
        <v>859</v>
      </c>
      <c r="I142" s="4" t="s">
        <v>590</v>
      </c>
      <c r="J142" s="4" t="s">
        <v>609</v>
      </c>
      <c r="K142" s="4" t="s">
        <v>590</v>
      </c>
      <c r="L142" s="4">
        <v>0</v>
      </c>
      <c r="M142" s="4" t="s">
        <v>803</v>
      </c>
      <c r="N142" s="4">
        <v>360</v>
      </c>
      <c r="O142" s="4">
        <v>0</v>
      </c>
      <c r="P142" s="4">
        <v>1</v>
      </c>
      <c r="Q142" s="4">
        <v>0.98</v>
      </c>
      <c r="R142" s="4" t="s">
        <v>858</v>
      </c>
      <c r="S142" s="4" t="s">
        <v>24</v>
      </c>
    </row>
    <row r="143" spans="1:19" x14ac:dyDescent="0.25">
      <c r="A143" s="1">
        <v>133</v>
      </c>
      <c r="B143" t="s">
        <v>860</v>
      </c>
      <c r="C143" s="4" t="s">
        <v>24</v>
      </c>
      <c r="D143" s="4" t="s">
        <v>24</v>
      </c>
      <c r="E143" s="4" t="s">
        <v>24</v>
      </c>
      <c r="F143" s="4" t="s">
        <v>596</v>
      </c>
      <c r="G143" s="4" t="s">
        <v>590</v>
      </c>
      <c r="H143" s="4" t="s">
        <v>861</v>
      </c>
      <c r="I143" s="4" t="s">
        <v>590</v>
      </c>
      <c r="J143" s="4" t="s">
        <v>609</v>
      </c>
      <c r="K143" s="4" t="s">
        <v>356</v>
      </c>
      <c r="L143" s="4">
        <v>100000000</v>
      </c>
      <c r="M143" s="4" t="s">
        <v>803</v>
      </c>
      <c r="N143" s="4">
        <v>180</v>
      </c>
      <c r="O143" s="4">
        <v>4314200</v>
      </c>
      <c r="P143" s="4">
        <v>1</v>
      </c>
      <c r="Q143" s="4">
        <v>2</v>
      </c>
      <c r="R143" s="4" t="s">
        <v>595</v>
      </c>
      <c r="S143" s="4" t="s">
        <v>862</v>
      </c>
    </row>
    <row r="144" spans="1:19" x14ac:dyDescent="0.25">
      <c r="A144" s="1">
        <v>134</v>
      </c>
      <c r="B144" t="s">
        <v>863</v>
      </c>
      <c r="C144" s="4" t="s">
        <v>24</v>
      </c>
      <c r="D144" s="4" t="s">
        <v>24</v>
      </c>
      <c r="E144" s="4" t="s">
        <v>24</v>
      </c>
      <c r="F144" s="4" t="s">
        <v>596</v>
      </c>
      <c r="G144" s="4" t="s">
        <v>590</v>
      </c>
      <c r="H144" s="4" t="s">
        <v>864</v>
      </c>
      <c r="I144" s="4" t="s">
        <v>590</v>
      </c>
      <c r="J144" s="4" t="s">
        <v>609</v>
      </c>
      <c r="K144" s="4" t="s">
        <v>865</v>
      </c>
      <c r="L144" s="4">
        <v>4803801842</v>
      </c>
      <c r="M144" s="4" t="s">
        <v>803</v>
      </c>
      <c r="N144" s="4">
        <v>360</v>
      </c>
      <c r="O144" s="4">
        <v>4270389719</v>
      </c>
      <c r="P144" s="4">
        <v>1</v>
      </c>
      <c r="Q144" s="4">
        <v>0.89</v>
      </c>
      <c r="R144" s="4" t="s">
        <v>866</v>
      </c>
      <c r="S144" s="4" t="s">
        <v>699</v>
      </c>
    </row>
    <row r="145" spans="1:19" x14ac:dyDescent="0.25">
      <c r="A145" s="1">
        <v>135</v>
      </c>
      <c r="B145" t="s">
        <v>867</v>
      </c>
      <c r="C145" s="4" t="s">
        <v>24</v>
      </c>
      <c r="D145" s="4" t="s">
        <v>24</v>
      </c>
      <c r="E145" s="4" t="s">
        <v>24</v>
      </c>
      <c r="F145" s="4" t="s">
        <v>596</v>
      </c>
      <c r="G145" s="4" t="s">
        <v>590</v>
      </c>
      <c r="H145" s="4" t="s">
        <v>868</v>
      </c>
      <c r="I145" s="4" t="s">
        <v>590</v>
      </c>
      <c r="J145" s="4" t="s">
        <v>609</v>
      </c>
      <c r="K145" s="4" t="s">
        <v>869</v>
      </c>
      <c r="L145" s="4">
        <v>672926175</v>
      </c>
      <c r="M145" s="4" t="s">
        <v>803</v>
      </c>
      <c r="N145" s="4">
        <v>360</v>
      </c>
      <c r="O145" s="4">
        <v>140783709</v>
      </c>
      <c r="P145" s="4">
        <v>1</v>
      </c>
      <c r="Q145" s="4">
        <v>0.21</v>
      </c>
      <c r="R145" s="4" t="s">
        <v>595</v>
      </c>
      <c r="S145" s="4" t="s">
        <v>870</v>
      </c>
    </row>
    <row r="146" spans="1:19" x14ac:dyDescent="0.25">
      <c r="A146" s="1">
        <v>136</v>
      </c>
      <c r="B146" t="s">
        <v>871</v>
      </c>
      <c r="C146" s="4" t="s">
        <v>24</v>
      </c>
      <c r="D146" s="4" t="s">
        <v>24</v>
      </c>
      <c r="E146" s="4" t="s">
        <v>24</v>
      </c>
      <c r="F146" s="4" t="s">
        <v>596</v>
      </c>
      <c r="G146" s="4" t="s">
        <v>590</v>
      </c>
      <c r="H146" s="4" t="s">
        <v>872</v>
      </c>
      <c r="I146" s="4" t="s">
        <v>590</v>
      </c>
      <c r="J146" s="4" t="s">
        <v>609</v>
      </c>
      <c r="K146" s="4" t="s">
        <v>142</v>
      </c>
      <c r="L146" s="4">
        <v>1170191442</v>
      </c>
      <c r="M146" s="4" t="s">
        <v>803</v>
      </c>
      <c r="N146" s="4">
        <v>360</v>
      </c>
      <c r="O146" s="4">
        <v>758029671</v>
      </c>
      <c r="P146" s="4">
        <v>1</v>
      </c>
      <c r="Q146" s="4">
        <v>1</v>
      </c>
      <c r="R146" s="4" t="s">
        <v>873</v>
      </c>
      <c r="S146" s="4" t="s">
        <v>699</v>
      </c>
    </row>
    <row r="147" spans="1:19" x14ac:dyDescent="0.25">
      <c r="A147" s="1">
        <v>137</v>
      </c>
      <c r="B147" t="s">
        <v>874</v>
      </c>
      <c r="C147" s="4" t="s">
        <v>24</v>
      </c>
      <c r="D147" s="4" t="s">
        <v>24</v>
      </c>
      <c r="E147" s="4" t="s">
        <v>24</v>
      </c>
      <c r="F147" s="4" t="s">
        <v>596</v>
      </c>
      <c r="G147" s="4" t="s">
        <v>590</v>
      </c>
      <c r="H147" s="4" t="s">
        <v>875</v>
      </c>
      <c r="I147" s="4" t="s">
        <v>590</v>
      </c>
      <c r="J147" s="4" t="s">
        <v>609</v>
      </c>
      <c r="K147" s="4" t="s">
        <v>142</v>
      </c>
      <c r="L147" s="4">
        <v>556253487</v>
      </c>
      <c r="M147" s="4" t="s">
        <v>803</v>
      </c>
      <c r="N147" s="4">
        <v>360</v>
      </c>
      <c r="O147" s="4">
        <v>554127013</v>
      </c>
      <c r="P147" s="4">
        <v>1</v>
      </c>
      <c r="Q147" s="4">
        <v>0.91</v>
      </c>
      <c r="R147" s="4" t="s">
        <v>876</v>
      </c>
      <c r="S147" s="4" t="s">
        <v>699</v>
      </c>
    </row>
    <row r="148" spans="1:19" x14ac:dyDescent="0.25">
      <c r="A148" s="1">
        <v>138</v>
      </c>
      <c r="B148" t="s">
        <v>877</v>
      </c>
      <c r="C148" s="4" t="s">
        <v>24</v>
      </c>
      <c r="D148" s="4" t="s">
        <v>24</v>
      </c>
      <c r="E148" s="4" t="s">
        <v>24</v>
      </c>
      <c r="F148" s="4" t="s">
        <v>596</v>
      </c>
      <c r="G148" s="4" t="s">
        <v>590</v>
      </c>
      <c r="H148" s="4" t="s">
        <v>875</v>
      </c>
      <c r="I148" s="4" t="s">
        <v>590</v>
      </c>
      <c r="J148" s="4" t="s">
        <v>609</v>
      </c>
      <c r="K148" s="4" t="s">
        <v>142</v>
      </c>
      <c r="L148" s="4">
        <v>0</v>
      </c>
      <c r="M148" s="4" t="s">
        <v>803</v>
      </c>
      <c r="N148" s="4">
        <v>270</v>
      </c>
      <c r="O148" s="4">
        <v>0</v>
      </c>
      <c r="P148" s="4">
        <v>1</v>
      </c>
      <c r="Q148" s="4">
        <v>1</v>
      </c>
      <c r="R148" s="4" t="s">
        <v>595</v>
      </c>
      <c r="S148" s="4" t="s">
        <v>699</v>
      </c>
    </row>
    <row r="149" spans="1:19" x14ac:dyDescent="0.25">
      <c r="A149" s="1">
        <v>139</v>
      </c>
      <c r="B149" t="s">
        <v>878</v>
      </c>
      <c r="C149" s="4" t="s">
        <v>24</v>
      </c>
      <c r="D149" s="4" t="s">
        <v>24</v>
      </c>
      <c r="E149" s="4" t="s">
        <v>24</v>
      </c>
      <c r="F149" s="4" t="s">
        <v>596</v>
      </c>
      <c r="G149" s="4" t="s">
        <v>590</v>
      </c>
      <c r="H149" s="4" t="s">
        <v>879</v>
      </c>
      <c r="I149" s="4" t="s">
        <v>590</v>
      </c>
      <c r="J149" s="4" t="s">
        <v>609</v>
      </c>
      <c r="K149" s="4" t="s">
        <v>131</v>
      </c>
      <c r="L149" s="4">
        <v>48960000</v>
      </c>
      <c r="M149" s="4" t="s">
        <v>803</v>
      </c>
      <c r="N149" s="4">
        <v>360</v>
      </c>
      <c r="O149" s="4">
        <v>45843367</v>
      </c>
      <c r="P149" s="4">
        <v>1</v>
      </c>
      <c r="Q149" s="4">
        <v>1</v>
      </c>
      <c r="R149" s="4" t="s">
        <v>595</v>
      </c>
      <c r="S149" s="4" t="s">
        <v>699</v>
      </c>
    </row>
    <row r="150" spans="1:19" x14ac:dyDescent="0.25">
      <c r="A150" s="1">
        <v>140</v>
      </c>
      <c r="B150" t="s">
        <v>880</v>
      </c>
      <c r="C150" s="4" t="s">
        <v>24</v>
      </c>
      <c r="D150" s="4" t="s">
        <v>24</v>
      </c>
      <c r="E150" s="4" t="s">
        <v>24</v>
      </c>
      <c r="F150" s="4" t="s">
        <v>596</v>
      </c>
      <c r="G150" s="4" t="s">
        <v>590</v>
      </c>
      <c r="H150" s="4" t="s">
        <v>881</v>
      </c>
      <c r="I150" s="4" t="s">
        <v>590</v>
      </c>
      <c r="J150" s="4" t="s">
        <v>609</v>
      </c>
      <c r="K150" s="4" t="s">
        <v>882</v>
      </c>
      <c r="L150" s="4">
        <v>2733398350</v>
      </c>
      <c r="M150" s="4" t="s">
        <v>803</v>
      </c>
      <c r="N150" s="4">
        <v>360</v>
      </c>
      <c r="O150" s="4">
        <v>2429638125</v>
      </c>
      <c r="P150" s="4">
        <v>1</v>
      </c>
      <c r="Q150" s="4">
        <v>0.97</v>
      </c>
      <c r="R150" s="4" t="s">
        <v>595</v>
      </c>
      <c r="S150" s="4" t="s">
        <v>699</v>
      </c>
    </row>
    <row r="151" spans="1:19" x14ac:dyDescent="0.25">
      <c r="A151" s="1">
        <v>141</v>
      </c>
      <c r="B151" t="s">
        <v>883</v>
      </c>
      <c r="C151" s="4" t="s">
        <v>24</v>
      </c>
      <c r="D151" s="4" t="s">
        <v>24</v>
      </c>
      <c r="E151" s="4" t="s">
        <v>24</v>
      </c>
      <c r="F151" s="4" t="s">
        <v>591</v>
      </c>
      <c r="G151" s="4" t="s">
        <v>590</v>
      </c>
      <c r="H151" s="4" t="s">
        <v>704</v>
      </c>
      <c r="I151" s="4" t="s">
        <v>590</v>
      </c>
      <c r="J151" s="4" t="s">
        <v>593</v>
      </c>
      <c r="K151" s="4" t="s">
        <v>590</v>
      </c>
      <c r="L151" s="4">
        <v>0</v>
      </c>
      <c r="M151" s="4" t="s">
        <v>884</v>
      </c>
      <c r="N151" s="4">
        <v>360</v>
      </c>
      <c r="O151" s="4">
        <v>0</v>
      </c>
      <c r="P151" s="4">
        <v>1</v>
      </c>
      <c r="Q151" s="4">
        <v>1</v>
      </c>
      <c r="R151" s="4" t="s">
        <v>595</v>
      </c>
      <c r="S151" s="4" t="s">
        <v>24</v>
      </c>
    </row>
    <row r="152" spans="1:19" x14ac:dyDescent="0.25">
      <c r="A152" s="1">
        <v>142</v>
      </c>
      <c r="B152" t="s">
        <v>885</v>
      </c>
      <c r="C152" s="4" t="s">
        <v>24</v>
      </c>
      <c r="D152" s="4" t="s">
        <v>24</v>
      </c>
      <c r="E152" s="4" t="s">
        <v>24</v>
      </c>
      <c r="F152" s="4" t="s">
        <v>596</v>
      </c>
      <c r="G152" s="4" t="s">
        <v>590</v>
      </c>
      <c r="H152" s="4" t="s">
        <v>608</v>
      </c>
      <c r="I152" s="4" t="s">
        <v>590</v>
      </c>
      <c r="J152" s="4" t="s">
        <v>609</v>
      </c>
      <c r="K152" s="4" t="s">
        <v>590</v>
      </c>
      <c r="L152" s="4">
        <v>0</v>
      </c>
      <c r="M152" s="4" t="s">
        <v>884</v>
      </c>
      <c r="N152" s="4">
        <v>90</v>
      </c>
      <c r="O152" s="4">
        <v>0</v>
      </c>
      <c r="P152" s="4">
        <v>1</v>
      </c>
      <c r="Q152" s="4">
        <v>1</v>
      </c>
      <c r="R152" s="4" t="s">
        <v>595</v>
      </c>
      <c r="S152" s="4" t="s">
        <v>886</v>
      </c>
    </row>
    <row r="153" spans="1:19" x14ac:dyDescent="0.25">
      <c r="A153" s="1">
        <v>143</v>
      </c>
      <c r="B153" t="s">
        <v>887</v>
      </c>
      <c r="C153" s="4" t="s">
        <v>24</v>
      </c>
      <c r="D153" s="4" t="s">
        <v>24</v>
      </c>
      <c r="E153" s="4" t="s">
        <v>24</v>
      </c>
      <c r="F153" s="4" t="s">
        <v>596</v>
      </c>
      <c r="G153" s="4" t="s">
        <v>590</v>
      </c>
      <c r="H153" s="4" t="s">
        <v>611</v>
      </c>
      <c r="I153" s="4" t="s">
        <v>590</v>
      </c>
      <c r="J153" s="4" t="s">
        <v>609</v>
      </c>
      <c r="K153" s="4" t="s">
        <v>590</v>
      </c>
      <c r="L153" s="4">
        <v>0</v>
      </c>
      <c r="M153" s="4" t="s">
        <v>884</v>
      </c>
      <c r="N153" s="4">
        <v>180</v>
      </c>
      <c r="O153" s="4">
        <v>0</v>
      </c>
      <c r="P153" s="4">
        <v>1</v>
      </c>
      <c r="Q153" s="4">
        <v>1</v>
      </c>
      <c r="R153" s="4" t="s">
        <v>595</v>
      </c>
      <c r="S153" s="4" t="s">
        <v>888</v>
      </c>
    </row>
    <row r="154" spans="1:19" x14ac:dyDescent="0.25">
      <c r="A154" s="1">
        <v>144</v>
      </c>
      <c r="B154" t="s">
        <v>889</v>
      </c>
      <c r="C154" s="4" t="s">
        <v>24</v>
      </c>
      <c r="D154" s="4" t="s">
        <v>24</v>
      </c>
      <c r="E154" s="4" t="s">
        <v>24</v>
      </c>
      <c r="F154" s="4" t="s">
        <v>596</v>
      </c>
      <c r="G154" s="4" t="s">
        <v>590</v>
      </c>
      <c r="H154" s="4" t="s">
        <v>890</v>
      </c>
      <c r="I154" s="4" t="s">
        <v>590</v>
      </c>
      <c r="J154" s="4" t="s">
        <v>609</v>
      </c>
      <c r="K154" s="4" t="s">
        <v>590</v>
      </c>
      <c r="L154" s="4">
        <v>0</v>
      </c>
      <c r="M154" s="4" t="s">
        <v>884</v>
      </c>
      <c r="N154" s="4">
        <v>270</v>
      </c>
      <c r="O154" s="4">
        <v>0</v>
      </c>
      <c r="P154" s="4">
        <v>1</v>
      </c>
      <c r="Q154" s="4">
        <v>1</v>
      </c>
      <c r="R154" s="4" t="s">
        <v>891</v>
      </c>
      <c r="S154" s="4" t="s">
        <v>892</v>
      </c>
    </row>
    <row r="155" spans="1:19" x14ac:dyDescent="0.25">
      <c r="A155" s="1">
        <v>145</v>
      </c>
      <c r="B155" t="s">
        <v>893</v>
      </c>
      <c r="C155" s="4" t="s">
        <v>24</v>
      </c>
      <c r="D155" s="4" t="s">
        <v>24</v>
      </c>
      <c r="E155" s="4" t="s">
        <v>24</v>
      </c>
      <c r="F155" s="4" t="s">
        <v>596</v>
      </c>
      <c r="G155" s="4" t="s">
        <v>590</v>
      </c>
      <c r="H155" s="4" t="s">
        <v>894</v>
      </c>
      <c r="I155" s="4" t="s">
        <v>590</v>
      </c>
      <c r="J155" s="4" t="s">
        <v>609</v>
      </c>
      <c r="K155" s="4" t="s">
        <v>590</v>
      </c>
      <c r="L155" s="4">
        <v>0</v>
      </c>
      <c r="M155" s="4" t="s">
        <v>884</v>
      </c>
      <c r="N155" s="4">
        <v>360</v>
      </c>
      <c r="O155" s="4">
        <v>0</v>
      </c>
      <c r="P155" s="4">
        <v>1</v>
      </c>
      <c r="Q155" s="4">
        <v>1</v>
      </c>
      <c r="R155" s="4" t="s">
        <v>595</v>
      </c>
      <c r="S155" s="4" t="s">
        <v>895</v>
      </c>
    </row>
    <row r="156" spans="1:19" x14ac:dyDescent="0.25">
      <c r="A156" s="1">
        <v>146</v>
      </c>
      <c r="B156" t="s">
        <v>896</v>
      </c>
      <c r="C156" s="4" t="s">
        <v>24</v>
      </c>
      <c r="D156" s="4" t="s">
        <v>24</v>
      </c>
      <c r="E156" s="4" t="s">
        <v>24</v>
      </c>
      <c r="F156" s="4" t="s">
        <v>596</v>
      </c>
      <c r="G156" s="4" t="s">
        <v>590</v>
      </c>
      <c r="H156" s="4" t="s">
        <v>897</v>
      </c>
      <c r="I156" s="4" t="s">
        <v>590</v>
      </c>
      <c r="J156" s="4" t="s">
        <v>609</v>
      </c>
      <c r="K156" s="4" t="s">
        <v>590</v>
      </c>
      <c r="L156" s="4">
        <v>0</v>
      </c>
      <c r="M156" s="4" t="s">
        <v>884</v>
      </c>
      <c r="N156" s="4">
        <v>360</v>
      </c>
      <c r="O156" s="4">
        <v>0</v>
      </c>
      <c r="P156" s="4">
        <v>1</v>
      </c>
      <c r="Q156" s="4">
        <v>1</v>
      </c>
      <c r="R156" s="4" t="s">
        <v>595</v>
      </c>
      <c r="S156" s="4" t="s">
        <v>898</v>
      </c>
    </row>
    <row r="157" spans="1:19" x14ac:dyDescent="0.25">
      <c r="A157" s="1">
        <v>147</v>
      </c>
      <c r="B157" t="s">
        <v>899</v>
      </c>
      <c r="C157" s="4" t="s">
        <v>24</v>
      </c>
      <c r="D157" s="4" t="s">
        <v>24</v>
      </c>
      <c r="E157" s="4" t="s">
        <v>24</v>
      </c>
      <c r="F157" s="4" t="s">
        <v>596</v>
      </c>
      <c r="G157" s="4" t="s">
        <v>590</v>
      </c>
      <c r="H157" s="4" t="s">
        <v>900</v>
      </c>
      <c r="I157" s="4" t="s">
        <v>590</v>
      </c>
      <c r="J157" s="4" t="s">
        <v>609</v>
      </c>
      <c r="K157" s="4" t="s">
        <v>590</v>
      </c>
      <c r="L157" s="4">
        <v>0</v>
      </c>
      <c r="M157" s="4" t="s">
        <v>884</v>
      </c>
      <c r="N157" s="4">
        <v>180</v>
      </c>
      <c r="O157" s="4">
        <v>0</v>
      </c>
      <c r="P157" s="4">
        <v>1</v>
      </c>
      <c r="Q157" s="4">
        <v>1</v>
      </c>
      <c r="R157" s="4" t="s">
        <v>595</v>
      </c>
      <c r="S157" s="4" t="s">
        <v>901</v>
      </c>
    </row>
    <row r="158" spans="1:19" x14ac:dyDescent="0.25">
      <c r="A158" s="1">
        <v>148</v>
      </c>
      <c r="B158" t="s">
        <v>902</v>
      </c>
      <c r="C158" s="4" t="s">
        <v>24</v>
      </c>
      <c r="D158" s="4" t="s">
        <v>24</v>
      </c>
      <c r="E158" s="4" t="s">
        <v>24</v>
      </c>
      <c r="F158" s="4" t="s">
        <v>596</v>
      </c>
      <c r="G158" s="4" t="s">
        <v>590</v>
      </c>
      <c r="H158" s="4" t="s">
        <v>903</v>
      </c>
      <c r="I158" s="4" t="s">
        <v>590</v>
      </c>
      <c r="J158" s="4" t="s">
        <v>609</v>
      </c>
      <c r="K158" s="4" t="s">
        <v>590</v>
      </c>
      <c r="L158" s="4">
        <v>0</v>
      </c>
      <c r="M158" s="4" t="s">
        <v>884</v>
      </c>
      <c r="N158" s="4">
        <v>360</v>
      </c>
      <c r="O158" s="4">
        <v>0</v>
      </c>
      <c r="P158" s="4">
        <v>1</v>
      </c>
      <c r="Q158" s="4">
        <v>1</v>
      </c>
      <c r="R158" s="4" t="s">
        <v>904</v>
      </c>
      <c r="S158" s="4" t="s">
        <v>905</v>
      </c>
    </row>
    <row r="159" spans="1:19" x14ac:dyDescent="0.25">
      <c r="A159" s="1">
        <v>149</v>
      </c>
      <c r="B159" t="s">
        <v>906</v>
      </c>
      <c r="C159" s="4" t="s">
        <v>24</v>
      </c>
      <c r="D159" s="4" t="s">
        <v>24</v>
      </c>
      <c r="E159" s="4" t="s">
        <v>24</v>
      </c>
      <c r="F159" s="4" t="s">
        <v>591</v>
      </c>
      <c r="G159" s="4" t="s">
        <v>590</v>
      </c>
      <c r="H159" s="4" t="s">
        <v>907</v>
      </c>
      <c r="I159" s="4" t="s">
        <v>590</v>
      </c>
      <c r="J159" s="4" t="s">
        <v>593</v>
      </c>
      <c r="K159" s="4" t="s">
        <v>590</v>
      </c>
      <c r="L159" s="4">
        <v>0</v>
      </c>
      <c r="M159" s="4" t="s">
        <v>908</v>
      </c>
      <c r="N159" s="4">
        <v>360</v>
      </c>
      <c r="O159" s="4">
        <v>0</v>
      </c>
      <c r="P159" s="4">
        <v>1</v>
      </c>
      <c r="Q159" s="4">
        <v>1</v>
      </c>
      <c r="R159" s="4" t="s">
        <v>595</v>
      </c>
      <c r="S159" s="4" t="s">
        <v>24</v>
      </c>
    </row>
    <row r="160" spans="1:19" x14ac:dyDescent="0.25">
      <c r="A160" s="1">
        <v>150</v>
      </c>
      <c r="B160" t="s">
        <v>909</v>
      </c>
      <c r="C160" s="4" t="s">
        <v>24</v>
      </c>
      <c r="D160" s="4" t="s">
        <v>24</v>
      </c>
      <c r="E160" s="4" t="s">
        <v>24</v>
      </c>
      <c r="F160" s="4" t="s">
        <v>596</v>
      </c>
      <c r="G160" s="4" t="s">
        <v>590</v>
      </c>
      <c r="H160" s="4" t="s">
        <v>910</v>
      </c>
      <c r="I160" s="4" t="s">
        <v>590</v>
      </c>
      <c r="J160" s="4" t="s">
        <v>609</v>
      </c>
      <c r="K160" s="4" t="s">
        <v>590</v>
      </c>
      <c r="L160" s="4">
        <v>0</v>
      </c>
      <c r="M160" s="4" t="s">
        <v>908</v>
      </c>
      <c r="N160" s="4">
        <v>360</v>
      </c>
      <c r="O160" s="4">
        <v>0</v>
      </c>
      <c r="P160" s="4">
        <v>1</v>
      </c>
      <c r="Q160" s="4">
        <v>1</v>
      </c>
      <c r="R160" s="4" t="s">
        <v>595</v>
      </c>
      <c r="S160" s="4" t="s">
        <v>24</v>
      </c>
    </row>
    <row r="161" spans="1:19" x14ac:dyDescent="0.25">
      <c r="A161" s="1">
        <v>151</v>
      </c>
      <c r="B161" t="s">
        <v>911</v>
      </c>
      <c r="C161" s="4" t="s">
        <v>24</v>
      </c>
      <c r="D161" s="4" t="s">
        <v>24</v>
      </c>
      <c r="E161" s="4" t="s">
        <v>24</v>
      </c>
      <c r="F161" s="4" t="s">
        <v>596</v>
      </c>
      <c r="G161" s="4" t="s">
        <v>590</v>
      </c>
      <c r="H161" s="4" t="s">
        <v>912</v>
      </c>
      <c r="I161" s="4" t="s">
        <v>590</v>
      </c>
      <c r="J161" s="4" t="s">
        <v>593</v>
      </c>
      <c r="K161" s="4" t="s">
        <v>590</v>
      </c>
      <c r="L161" s="4">
        <v>0</v>
      </c>
      <c r="M161" s="4" t="s">
        <v>908</v>
      </c>
      <c r="N161" s="4">
        <v>90</v>
      </c>
      <c r="O161" s="4">
        <v>0</v>
      </c>
      <c r="P161" s="4">
        <v>1</v>
      </c>
      <c r="Q161" s="4">
        <v>0.25</v>
      </c>
      <c r="R161" s="4" t="s">
        <v>595</v>
      </c>
      <c r="S161" s="4" t="s">
        <v>24</v>
      </c>
    </row>
    <row r="162" spans="1:19" x14ac:dyDescent="0.25">
      <c r="A162" s="1">
        <v>152</v>
      </c>
      <c r="B162" t="s">
        <v>913</v>
      </c>
      <c r="C162" s="4" t="s">
        <v>24</v>
      </c>
      <c r="D162" s="4" t="s">
        <v>24</v>
      </c>
      <c r="E162" s="4" t="s">
        <v>24</v>
      </c>
      <c r="F162" s="4" t="s">
        <v>914</v>
      </c>
      <c r="G162" s="4" t="s">
        <v>590</v>
      </c>
      <c r="H162" s="4" t="s">
        <v>915</v>
      </c>
      <c r="I162" s="4" t="s">
        <v>590</v>
      </c>
      <c r="J162" s="4" t="s">
        <v>609</v>
      </c>
      <c r="K162" s="4" t="s">
        <v>710</v>
      </c>
      <c r="L162" s="4">
        <v>251794266</v>
      </c>
      <c r="M162" s="4" t="s">
        <v>908</v>
      </c>
      <c r="N162" s="4">
        <v>360</v>
      </c>
      <c r="O162" s="4">
        <v>222648958</v>
      </c>
      <c r="P162" s="4">
        <v>1</v>
      </c>
      <c r="Q162" s="4">
        <v>0.98</v>
      </c>
      <c r="R162" s="4" t="s">
        <v>916</v>
      </c>
      <c r="S162" s="4" t="s">
        <v>699</v>
      </c>
    </row>
    <row r="163" spans="1:19" x14ac:dyDescent="0.25">
      <c r="A163" s="1">
        <v>153</v>
      </c>
      <c r="B163" t="s">
        <v>917</v>
      </c>
      <c r="C163" s="4" t="s">
        <v>24</v>
      </c>
      <c r="D163" s="4" t="s">
        <v>24</v>
      </c>
      <c r="E163" s="4" t="s">
        <v>24</v>
      </c>
      <c r="F163" s="4" t="s">
        <v>914</v>
      </c>
      <c r="G163" s="4" t="s">
        <v>590</v>
      </c>
      <c r="H163" s="4" t="s">
        <v>918</v>
      </c>
      <c r="I163" s="4" t="s">
        <v>590</v>
      </c>
      <c r="J163" s="4" t="s">
        <v>609</v>
      </c>
      <c r="K163" s="4" t="s">
        <v>710</v>
      </c>
      <c r="L163" s="4">
        <v>861965988</v>
      </c>
      <c r="M163" s="4" t="s">
        <v>908</v>
      </c>
      <c r="N163" s="4">
        <v>360</v>
      </c>
      <c r="O163" s="4">
        <v>594790246</v>
      </c>
      <c r="P163" s="4">
        <v>1</v>
      </c>
      <c r="Q163" s="4">
        <v>0.94</v>
      </c>
      <c r="R163" s="4" t="s">
        <v>919</v>
      </c>
      <c r="S163" s="4" t="s">
        <v>699</v>
      </c>
    </row>
    <row r="164" spans="1:19" x14ac:dyDescent="0.25">
      <c r="A164" s="1">
        <v>154</v>
      </c>
      <c r="B164" t="s">
        <v>920</v>
      </c>
      <c r="C164" s="4" t="s">
        <v>24</v>
      </c>
      <c r="D164" s="4" t="s">
        <v>24</v>
      </c>
      <c r="E164" s="4" t="s">
        <v>24</v>
      </c>
      <c r="F164" s="4" t="s">
        <v>914</v>
      </c>
      <c r="G164" s="4" t="s">
        <v>590</v>
      </c>
      <c r="H164" s="4" t="s">
        <v>921</v>
      </c>
      <c r="I164" s="4" t="s">
        <v>590</v>
      </c>
      <c r="J164" s="4" t="s">
        <v>609</v>
      </c>
      <c r="K164" s="4" t="s">
        <v>590</v>
      </c>
      <c r="L164" s="4">
        <v>0</v>
      </c>
      <c r="M164" s="4" t="s">
        <v>908</v>
      </c>
      <c r="N164" s="4">
        <v>360</v>
      </c>
      <c r="O164" s="4">
        <v>0</v>
      </c>
      <c r="P164" s="4">
        <v>1</v>
      </c>
      <c r="Q164" s="4">
        <v>0.53</v>
      </c>
      <c r="R164" s="4" t="s">
        <v>595</v>
      </c>
      <c r="S164" s="4" t="s">
        <v>24</v>
      </c>
    </row>
    <row r="165" spans="1:19" x14ac:dyDescent="0.25">
      <c r="A165" s="1">
        <v>155</v>
      </c>
      <c r="B165" t="s">
        <v>922</v>
      </c>
      <c r="C165" s="4" t="s">
        <v>24</v>
      </c>
      <c r="D165" s="4" t="s">
        <v>24</v>
      </c>
      <c r="E165" s="4" t="s">
        <v>24</v>
      </c>
      <c r="F165" s="4" t="s">
        <v>914</v>
      </c>
      <c r="G165" s="4" t="s">
        <v>590</v>
      </c>
      <c r="H165" s="4" t="s">
        <v>923</v>
      </c>
      <c r="I165" s="4" t="s">
        <v>590</v>
      </c>
      <c r="J165" s="4" t="s">
        <v>609</v>
      </c>
      <c r="K165" s="4" t="s">
        <v>590</v>
      </c>
      <c r="L165" s="4">
        <v>0</v>
      </c>
      <c r="M165" s="4" t="s">
        <v>908</v>
      </c>
      <c r="N165" s="4">
        <v>360</v>
      </c>
      <c r="O165" s="4">
        <v>0</v>
      </c>
      <c r="P165" s="4">
        <v>1</v>
      </c>
      <c r="Q165" s="4">
        <v>0.97</v>
      </c>
      <c r="R165" s="4" t="s">
        <v>595</v>
      </c>
      <c r="S165" s="4" t="s">
        <v>24</v>
      </c>
    </row>
    <row r="166" spans="1:19" x14ac:dyDescent="0.25">
      <c r="A166" s="1">
        <v>156</v>
      </c>
      <c r="B166" t="s">
        <v>924</v>
      </c>
      <c r="C166" s="4" t="s">
        <v>24</v>
      </c>
      <c r="D166" s="4" t="s">
        <v>24</v>
      </c>
      <c r="E166" s="4" t="s">
        <v>24</v>
      </c>
      <c r="F166" s="4" t="s">
        <v>914</v>
      </c>
      <c r="G166" s="4" t="s">
        <v>590</v>
      </c>
      <c r="H166" s="4" t="s">
        <v>925</v>
      </c>
      <c r="I166" s="4" t="s">
        <v>590</v>
      </c>
      <c r="J166" s="4" t="s">
        <v>609</v>
      </c>
      <c r="K166" s="4" t="s">
        <v>590</v>
      </c>
      <c r="L166" s="4">
        <v>0</v>
      </c>
      <c r="M166" s="4" t="s">
        <v>908</v>
      </c>
      <c r="N166" s="4">
        <v>360</v>
      </c>
      <c r="O166" s="4">
        <v>0</v>
      </c>
      <c r="P166" s="4">
        <v>1</v>
      </c>
      <c r="Q166" s="4">
        <v>0.26</v>
      </c>
      <c r="R166" s="4" t="s">
        <v>595</v>
      </c>
      <c r="S166" s="4" t="s">
        <v>926</v>
      </c>
    </row>
    <row r="167" spans="1:19" x14ac:dyDescent="0.25">
      <c r="A167" s="1">
        <v>157</v>
      </c>
      <c r="B167" t="s">
        <v>927</v>
      </c>
      <c r="C167" s="4" t="s">
        <v>24</v>
      </c>
      <c r="D167" s="4" t="s">
        <v>24</v>
      </c>
      <c r="E167" s="4" t="s">
        <v>24</v>
      </c>
      <c r="F167" s="4" t="s">
        <v>914</v>
      </c>
      <c r="G167" s="4" t="s">
        <v>590</v>
      </c>
      <c r="H167" s="4" t="s">
        <v>925</v>
      </c>
      <c r="I167" s="4" t="s">
        <v>590</v>
      </c>
      <c r="J167" s="4" t="s">
        <v>609</v>
      </c>
      <c r="K167" s="4" t="s">
        <v>590</v>
      </c>
      <c r="L167" s="4">
        <v>0</v>
      </c>
      <c r="M167" s="4" t="s">
        <v>908</v>
      </c>
      <c r="N167" s="4">
        <v>360</v>
      </c>
      <c r="O167" s="4">
        <v>0</v>
      </c>
      <c r="P167" s="4">
        <v>1</v>
      </c>
      <c r="Q167" s="4">
        <v>0.01</v>
      </c>
      <c r="R167" s="4" t="s">
        <v>595</v>
      </c>
      <c r="S167" s="4" t="s">
        <v>24</v>
      </c>
    </row>
    <row r="168" spans="1:19" x14ac:dyDescent="0.25">
      <c r="A168" s="1">
        <v>158</v>
      </c>
      <c r="B168" t="s">
        <v>928</v>
      </c>
      <c r="C168" s="4" t="s">
        <v>24</v>
      </c>
      <c r="D168" s="4" t="s">
        <v>24</v>
      </c>
      <c r="E168" s="4" t="s">
        <v>24</v>
      </c>
      <c r="F168" s="4" t="s">
        <v>914</v>
      </c>
      <c r="G168" s="4" t="s">
        <v>590</v>
      </c>
      <c r="H168" s="4" t="s">
        <v>929</v>
      </c>
      <c r="I168" s="4" t="s">
        <v>590</v>
      </c>
      <c r="J168" s="4" t="s">
        <v>930</v>
      </c>
      <c r="K168" s="4" t="s">
        <v>163</v>
      </c>
      <c r="L168" s="4">
        <v>49768239</v>
      </c>
      <c r="M168" s="4" t="s">
        <v>908</v>
      </c>
      <c r="N168" s="4">
        <v>360</v>
      </c>
      <c r="O168" s="4">
        <v>43565665</v>
      </c>
      <c r="P168" s="4">
        <v>1</v>
      </c>
      <c r="Q168" s="4">
        <v>0.46</v>
      </c>
      <c r="R168" s="4" t="s">
        <v>931</v>
      </c>
      <c r="S168" s="4" t="s">
        <v>699</v>
      </c>
    </row>
    <row r="169" spans="1:19" x14ac:dyDescent="0.25">
      <c r="A169" s="1">
        <v>159</v>
      </c>
      <c r="B169" t="s">
        <v>932</v>
      </c>
      <c r="C169" s="4" t="s">
        <v>24</v>
      </c>
      <c r="D169" s="4" t="s">
        <v>24</v>
      </c>
      <c r="E169" s="4" t="s">
        <v>24</v>
      </c>
      <c r="F169" s="4" t="s">
        <v>914</v>
      </c>
      <c r="G169" s="4" t="s">
        <v>590</v>
      </c>
      <c r="H169" s="4" t="s">
        <v>933</v>
      </c>
      <c r="I169" s="4" t="s">
        <v>590</v>
      </c>
      <c r="J169" s="4" t="s">
        <v>609</v>
      </c>
      <c r="K169" s="4" t="s">
        <v>163</v>
      </c>
      <c r="L169" s="4">
        <v>115641628</v>
      </c>
      <c r="M169" s="4" t="s">
        <v>908</v>
      </c>
      <c r="N169" s="4">
        <v>360</v>
      </c>
      <c r="O169" s="4">
        <v>45066884</v>
      </c>
      <c r="P169" s="4">
        <v>1</v>
      </c>
      <c r="Q169" s="4">
        <v>1.3900000000000001</v>
      </c>
      <c r="R169" s="4" t="s">
        <v>934</v>
      </c>
      <c r="S169" s="4" t="s">
        <v>699</v>
      </c>
    </row>
    <row r="170" spans="1:19" x14ac:dyDescent="0.25">
      <c r="A170" s="1">
        <v>160</v>
      </c>
      <c r="B170" t="s">
        <v>935</v>
      </c>
      <c r="C170" s="4" t="s">
        <v>24</v>
      </c>
      <c r="D170" s="4" t="s">
        <v>24</v>
      </c>
      <c r="E170" s="4" t="s">
        <v>24</v>
      </c>
      <c r="F170" s="4" t="s">
        <v>914</v>
      </c>
      <c r="G170" s="4" t="s">
        <v>590</v>
      </c>
      <c r="H170" s="4" t="s">
        <v>936</v>
      </c>
      <c r="I170" s="4" t="s">
        <v>590</v>
      </c>
      <c r="J170" s="4" t="s">
        <v>609</v>
      </c>
      <c r="K170" s="4" t="s">
        <v>590</v>
      </c>
      <c r="L170" s="4">
        <v>0</v>
      </c>
      <c r="M170" s="4" t="s">
        <v>908</v>
      </c>
      <c r="N170" s="4">
        <v>360</v>
      </c>
      <c r="O170" s="4">
        <v>0</v>
      </c>
      <c r="P170" s="4">
        <v>1</v>
      </c>
      <c r="Q170" s="4">
        <v>1.49</v>
      </c>
      <c r="R170" s="4" t="s">
        <v>595</v>
      </c>
      <c r="S170" s="4" t="s">
        <v>24</v>
      </c>
    </row>
    <row r="171" spans="1:19" x14ac:dyDescent="0.25">
      <c r="A171" s="1">
        <v>161</v>
      </c>
      <c r="B171" t="s">
        <v>937</v>
      </c>
      <c r="C171" s="4" t="s">
        <v>24</v>
      </c>
      <c r="D171" s="4" t="s">
        <v>24</v>
      </c>
      <c r="E171" s="4" t="s">
        <v>24</v>
      </c>
      <c r="F171" s="4" t="s">
        <v>914</v>
      </c>
      <c r="G171" s="4" t="s">
        <v>590</v>
      </c>
      <c r="H171" s="4" t="s">
        <v>938</v>
      </c>
      <c r="I171" s="4" t="s">
        <v>590</v>
      </c>
      <c r="J171" s="4" t="s">
        <v>609</v>
      </c>
      <c r="K171" s="4" t="s">
        <v>590</v>
      </c>
      <c r="L171" s="4">
        <v>0</v>
      </c>
      <c r="M171" s="4" t="s">
        <v>908</v>
      </c>
      <c r="N171" s="4">
        <v>360</v>
      </c>
      <c r="O171" s="4">
        <v>0</v>
      </c>
      <c r="P171" s="4">
        <v>1</v>
      </c>
      <c r="Q171" s="4">
        <v>1.55</v>
      </c>
      <c r="R171" s="4" t="s">
        <v>595</v>
      </c>
      <c r="S171" s="4" t="s">
        <v>24</v>
      </c>
    </row>
    <row r="172" spans="1:19" x14ac:dyDescent="0.25">
      <c r="A172" s="1">
        <v>162</v>
      </c>
      <c r="B172" t="s">
        <v>939</v>
      </c>
      <c r="C172" s="4" t="s">
        <v>24</v>
      </c>
      <c r="D172" s="4" t="s">
        <v>24</v>
      </c>
      <c r="E172" s="4" t="s">
        <v>24</v>
      </c>
      <c r="F172" s="4" t="s">
        <v>914</v>
      </c>
      <c r="G172" s="4" t="s">
        <v>590</v>
      </c>
      <c r="H172" s="4" t="s">
        <v>940</v>
      </c>
      <c r="I172" s="4" t="s">
        <v>590</v>
      </c>
      <c r="J172" s="4" t="s">
        <v>609</v>
      </c>
      <c r="K172" s="4" t="s">
        <v>163</v>
      </c>
      <c r="L172" s="4">
        <v>391002272</v>
      </c>
      <c r="M172" s="4" t="s">
        <v>908</v>
      </c>
      <c r="N172" s="4">
        <v>360</v>
      </c>
      <c r="O172" s="4">
        <v>393124841</v>
      </c>
      <c r="P172" s="4">
        <v>1</v>
      </c>
      <c r="Q172" s="4">
        <v>0.85</v>
      </c>
      <c r="R172" s="4" t="s">
        <v>595</v>
      </c>
      <c r="S172" s="4" t="s">
        <v>699</v>
      </c>
    </row>
    <row r="173" spans="1:19" x14ac:dyDescent="0.25">
      <c r="A173" s="1">
        <v>163</v>
      </c>
      <c r="B173" t="s">
        <v>941</v>
      </c>
      <c r="C173" s="4" t="s">
        <v>24</v>
      </c>
      <c r="D173" s="4" t="s">
        <v>24</v>
      </c>
      <c r="E173" s="4" t="s">
        <v>24</v>
      </c>
      <c r="F173" s="4" t="s">
        <v>914</v>
      </c>
      <c r="G173" s="4" t="s">
        <v>590</v>
      </c>
      <c r="H173" s="4" t="s">
        <v>942</v>
      </c>
      <c r="I173" s="4" t="s">
        <v>590</v>
      </c>
      <c r="J173" s="4" t="s">
        <v>740</v>
      </c>
      <c r="K173" s="4" t="s">
        <v>590</v>
      </c>
      <c r="L173" s="4">
        <v>0</v>
      </c>
      <c r="M173" s="4" t="s">
        <v>908</v>
      </c>
      <c r="N173" s="4">
        <v>90</v>
      </c>
      <c r="O173" s="4">
        <v>0</v>
      </c>
      <c r="P173" s="4">
        <v>1</v>
      </c>
      <c r="Q173" s="4">
        <v>0.5</v>
      </c>
      <c r="R173" s="4" t="s">
        <v>943</v>
      </c>
      <c r="S173" s="4" t="s">
        <v>24</v>
      </c>
    </row>
    <row r="174" spans="1:19" x14ac:dyDescent="0.25">
      <c r="A174" s="1">
        <v>164</v>
      </c>
      <c r="B174" t="s">
        <v>944</v>
      </c>
      <c r="C174" s="4" t="s">
        <v>24</v>
      </c>
      <c r="D174" s="4" t="s">
        <v>24</v>
      </c>
      <c r="E174" s="4" t="s">
        <v>24</v>
      </c>
      <c r="F174" s="4" t="s">
        <v>914</v>
      </c>
      <c r="G174" s="4" t="s">
        <v>590</v>
      </c>
      <c r="H174" s="4" t="s">
        <v>942</v>
      </c>
      <c r="I174" s="4" t="s">
        <v>590</v>
      </c>
      <c r="J174" s="4" t="s">
        <v>609</v>
      </c>
      <c r="K174" s="4" t="s">
        <v>590</v>
      </c>
      <c r="L174" s="4">
        <v>0</v>
      </c>
      <c r="M174" s="4" t="s">
        <v>908</v>
      </c>
      <c r="N174" s="4">
        <v>180</v>
      </c>
      <c r="O174" s="4">
        <v>0</v>
      </c>
      <c r="P174" s="4">
        <v>1</v>
      </c>
      <c r="Q174" s="4">
        <v>0.48</v>
      </c>
      <c r="R174" s="4" t="s">
        <v>945</v>
      </c>
      <c r="S174" s="4" t="s">
        <v>24</v>
      </c>
    </row>
    <row r="175" spans="1:19" x14ac:dyDescent="0.25">
      <c r="A175" s="1">
        <v>165</v>
      </c>
      <c r="B175" t="s">
        <v>946</v>
      </c>
      <c r="C175" s="4" t="s">
        <v>24</v>
      </c>
      <c r="D175" s="4" t="s">
        <v>24</v>
      </c>
      <c r="E175" s="4" t="s">
        <v>24</v>
      </c>
      <c r="F175" s="4" t="s">
        <v>914</v>
      </c>
      <c r="G175" s="4" t="s">
        <v>590</v>
      </c>
      <c r="H175" s="4" t="s">
        <v>942</v>
      </c>
      <c r="I175" s="4" t="s">
        <v>590</v>
      </c>
      <c r="J175" s="4" t="s">
        <v>947</v>
      </c>
      <c r="K175" s="4" t="s">
        <v>590</v>
      </c>
      <c r="L175" s="4">
        <v>0</v>
      </c>
      <c r="M175" s="4" t="s">
        <v>908</v>
      </c>
      <c r="N175" s="4">
        <v>180</v>
      </c>
      <c r="O175" s="4">
        <v>0</v>
      </c>
      <c r="P175" s="4">
        <v>1</v>
      </c>
      <c r="Q175" s="4">
        <v>0.33</v>
      </c>
      <c r="R175" s="4" t="s">
        <v>945</v>
      </c>
      <c r="S175" s="4" t="s">
        <v>24</v>
      </c>
    </row>
    <row r="176" spans="1:19" x14ac:dyDescent="0.25">
      <c r="A176" s="1">
        <v>166</v>
      </c>
      <c r="B176" t="s">
        <v>948</v>
      </c>
      <c r="C176" s="4" t="s">
        <v>24</v>
      </c>
      <c r="D176" s="4" t="s">
        <v>24</v>
      </c>
      <c r="E176" s="4" t="s">
        <v>24</v>
      </c>
      <c r="F176" s="4" t="s">
        <v>914</v>
      </c>
      <c r="G176" s="4" t="s">
        <v>590</v>
      </c>
      <c r="H176" s="4" t="s">
        <v>942</v>
      </c>
      <c r="I176" s="4" t="s">
        <v>590</v>
      </c>
      <c r="J176" s="4" t="s">
        <v>609</v>
      </c>
      <c r="K176" s="4" t="s">
        <v>131</v>
      </c>
      <c r="L176" s="4">
        <v>55760808</v>
      </c>
      <c r="M176" s="4" t="s">
        <v>908</v>
      </c>
      <c r="N176" s="4">
        <v>360</v>
      </c>
      <c r="O176" s="4">
        <v>52043419</v>
      </c>
      <c r="P176" s="4">
        <v>1</v>
      </c>
      <c r="Q176" s="4">
        <v>0.5</v>
      </c>
      <c r="R176" s="4" t="s">
        <v>945</v>
      </c>
      <c r="S176" s="4" t="s">
        <v>699</v>
      </c>
    </row>
    <row r="177" spans="1:19" x14ac:dyDescent="0.25">
      <c r="A177" s="1">
        <v>167</v>
      </c>
      <c r="B177" t="s">
        <v>949</v>
      </c>
      <c r="C177" s="4" t="s">
        <v>24</v>
      </c>
      <c r="D177" s="4" t="s">
        <v>24</v>
      </c>
      <c r="E177" s="4" t="s">
        <v>24</v>
      </c>
      <c r="F177" s="4" t="s">
        <v>591</v>
      </c>
      <c r="G177" s="4" t="s">
        <v>590</v>
      </c>
      <c r="H177" s="4" t="s">
        <v>704</v>
      </c>
      <c r="I177" s="4" t="s">
        <v>590</v>
      </c>
      <c r="J177" s="4" t="s">
        <v>593</v>
      </c>
      <c r="K177" s="4" t="s">
        <v>590</v>
      </c>
      <c r="L177" s="4">
        <v>0</v>
      </c>
      <c r="M177" s="4" t="s">
        <v>950</v>
      </c>
      <c r="N177" s="4">
        <v>360</v>
      </c>
      <c r="O177" s="4">
        <v>0</v>
      </c>
      <c r="P177" s="4">
        <v>1</v>
      </c>
      <c r="Q177" s="4">
        <v>1</v>
      </c>
      <c r="R177" s="4" t="s">
        <v>595</v>
      </c>
      <c r="S177" s="4" t="s">
        <v>24</v>
      </c>
    </row>
    <row r="178" spans="1:19" x14ac:dyDescent="0.25">
      <c r="A178" s="1">
        <v>168</v>
      </c>
      <c r="B178" t="s">
        <v>951</v>
      </c>
      <c r="C178" s="4" t="s">
        <v>24</v>
      </c>
      <c r="D178" s="4" t="s">
        <v>24</v>
      </c>
      <c r="E178" s="4" t="s">
        <v>24</v>
      </c>
      <c r="F178" s="4" t="s">
        <v>596</v>
      </c>
      <c r="G178" s="4" t="s">
        <v>590</v>
      </c>
      <c r="H178" s="4" t="s">
        <v>952</v>
      </c>
      <c r="I178" s="4" t="s">
        <v>590</v>
      </c>
      <c r="J178" s="4" t="s">
        <v>593</v>
      </c>
      <c r="K178" s="4" t="s">
        <v>590</v>
      </c>
      <c r="L178" s="4">
        <v>0</v>
      </c>
      <c r="M178" s="4" t="s">
        <v>950</v>
      </c>
      <c r="N178" s="4">
        <v>360</v>
      </c>
      <c r="O178" s="4">
        <v>0</v>
      </c>
      <c r="P178" s="4">
        <v>1</v>
      </c>
      <c r="Q178" s="4">
        <v>1</v>
      </c>
      <c r="R178" s="4" t="s">
        <v>595</v>
      </c>
      <c r="S178" s="4" t="s">
        <v>953</v>
      </c>
    </row>
    <row r="179" spans="1:19" x14ac:dyDescent="0.25">
      <c r="A179" s="1">
        <v>169</v>
      </c>
      <c r="B179" t="s">
        <v>954</v>
      </c>
      <c r="C179" s="4" t="s">
        <v>24</v>
      </c>
      <c r="D179" s="4" t="s">
        <v>24</v>
      </c>
      <c r="E179" s="4" t="s">
        <v>24</v>
      </c>
      <c r="F179" s="4" t="s">
        <v>596</v>
      </c>
      <c r="G179" s="4" t="s">
        <v>590</v>
      </c>
      <c r="H179" s="4" t="s">
        <v>955</v>
      </c>
      <c r="I179" s="4" t="s">
        <v>590</v>
      </c>
      <c r="J179" s="4" t="s">
        <v>609</v>
      </c>
      <c r="K179" s="4" t="s">
        <v>710</v>
      </c>
      <c r="L179" s="4">
        <v>61642068</v>
      </c>
      <c r="M179" s="4" t="s">
        <v>950</v>
      </c>
      <c r="N179" s="4">
        <v>360</v>
      </c>
      <c r="O179" s="4">
        <v>41950851</v>
      </c>
      <c r="P179" s="4">
        <v>1</v>
      </c>
      <c r="Q179" s="4">
        <v>0.68</v>
      </c>
      <c r="R179" s="4" t="s">
        <v>956</v>
      </c>
      <c r="S179" s="4" t="s">
        <v>957</v>
      </c>
    </row>
    <row r="180" spans="1:19" x14ac:dyDescent="0.25">
      <c r="A180" s="1">
        <v>170</v>
      </c>
      <c r="B180" t="s">
        <v>958</v>
      </c>
      <c r="C180" s="4" t="s">
        <v>24</v>
      </c>
      <c r="D180" s="4" t="s">
        <v>24</v>
      </c>
      <c r="E180" s="4" t="s">
        <v>24</v>
      </c>
      <c r="F180" s="4" t="s">
        <v>596</v>
      </c>
      <c r="G180" s="4" t="s">
        <v>590</v>
      </c>
      <c r="H180" s="4" t="s">
        <v>959</v>
      </c>
      <c r="I180" s="4" t="s">
        <v>590</v>
      </c>
      <c r="J180" s="4" t="s">
        <v>609</v>
      </c>
      <c r="K180" s="4" t="s">
        <v>590</v>
      </c>
      <c r="L180" s="4">
        <v>0</v>
      </c>
      <c r="M180" s="4" t="s">
        <v>950</v>
      </c>
      <c r="N180" s="4">
        <v>90</v>
      </c>
      <c r="O180" s="4">
        <v>0</v>
      </c>
      <c r="P180" s="4">
        <v>1</v>
      </c>
      <c r="Q180" s="4">
        <v>1</v>
      </c>
      <c r="R180" s="4" t="s">
        <v>595</v>
      </c>
      <c r="S180" s="4" t="s">
        <v>960</v>
      </c>
    </row>
    <row r="181" spans="1:19" x14ac:dyDescent="0.25">
      <c r="A181" s="1">
        <v>171</v>
      </c>
      <c r="B181" t="s">
        <v>961</v>
      </c>
      <c r="C181" s="4" t="s">
        <v>24</v>
      </c>
      <c r="D181" s="4" t="s">
        <v>24</v>
      </c>
      <c r="E181" s="4" t="s">
        <v>24</v>
      </c>
      <c r="F181" s="4" t="s">
        <v>596</v>
      </c>
      <c r="G181" s="4" t="s">
        <v>590</v>
      </c>
      <c r="H181" s="4" t="s">
        <v>962</v>
      </c>
      <c r="I181" s="4" t="s">
        <v>590</v>
      </c>
      <c r="J181" s="4" t="s">
        <v>609</v>
      </c>
      <c r="K181" s="4" t="s">
        <v>963</v>
      </c>
      <c r="L181" s="4">
        <v>17000000</v>
      </c>
      <c r="M181" s="4" t="s">
        <v>803</v>
      </c>
      <c r="N181" s="4">
        <v>360</v>
      </c>
      <c r="O181" s="4">
        <v>3010163</v>
      </c>
      <c r="P181" s="4">
        <v>1</v>
      </c>
      <c r="Q181" s="4">
        <v>0.26</v>
      </c>
      <c r="R181" s="4" t="s">
        <v>595</v>
      </c>
      <c r="S181" s="4" t="s">
        <v>699</v>
      </c>
    </row>
    <row r="182" spans="1:19" x14ac:dyDescent="0.25">
      <c r="A182" s="1">
        <v>172</v>
      </c>
      <c r="B182" t="s">
        <v>964</v>
      </c>
      <c r="C182" s="4" t="s">
        <v>24</v>
      </c>
      <c r="D182" s="4" t="s">
        <v>24</v>
      </c>
      <c r="E182" s="4" t="s">
        <v>24</v>
      </c>
      <c r="F182" s="4" t="s">
        <v>914</v>
      </c>
      <c r="G182" s="4" t="s">
        <v>590</v>
      </c>
      <c r="H182" s="4" t="s">
        <v>965</v>
      </c>
      <c r="I182" s="4" t="s">
        <v>590</v>
      </c>
      <c r="J182" s="4" t="s">
        <v>609</v>
      </c>
      <c r="K182" s="4" t="s">
        <v>163</v>
      </c>
      <c r="L182" s="4">
        <v>17720000</v>
      </c>
      <c r="M182" s="4" t="s">
        <v>908</v>
      </c>
      <c r="N182" s="4">
        <v>360</v>
      </c>
      <c r="O182" s="4">
        <v>11961000</v>
      </c>
      <c r="P182" s="4">
        <v>1</v>
      </c>
      <c r="Q182" s="4">
        <v>1.1599999999999999</v>
      </c>
      <c r="R182" s="4" t="s">
        <v>966</v>
      </c>
      <c r="S182" s="4" t="s">
        <v>967</v>
      </c>
    </row>
    <row r="183" spans="1:19" x14ac:dyDescent="0.25">
      <c r="A183" s="1">
        <v>173</v>
      </c>
      <c r="B183" t="s">
        <v>968</v>
      </c>
      <c r="C183" s="4" t="s">
        <v>24</v>
      </c>
      <c r="D183" s="4" t="s">
        <v>24</v>
      </c>
      <c r="E183" s="4" t="s">
        <v>24</v>
      </c>
      <c r="F183" s="4" t="s">
        <v>914</v>
      </c>
      <c r="G183" s="4" t="s">
        <v>590</v>
      </c>
      <c r="H183" s="4" t="s">
        <v>965</v>
      </c>
      <c r="I183" s="4" t="s">
        <v>590</v>
      </c>
      <c r="J183" s="4" t="s">
        <v>969</v>
      </c>
      <c r="K183" s="4" t="s">
        <v>590</v>
      </c>
      <c r="L183" s="4">
        <v>0</v>
      </c>
      <c r="M183" s="4" t="s">
        <v>908</v>
      </c>
      <c r="N183" s="4">
        <v>0</v>
      </c>
      <c r="O183" s="4">
        <v>0</v>
      </c>
      <c r="P183" s="4">
        <v>1</v>
      </c>
      <c r="Q183" s="4"/>
      <c r="R183" s="4" t="s">
        <v>595</v>
      </c>
      <c r="S183" s="4" t="s">
        <v>24</v>
      </c>
    </row>
    <row r="184" spans="1:19" x14ac:dyDescent="0.25">
      <c r="A184" s="1">
        <v>174</v>
      </c>
      <c r="B184" t="s">
        <v>970</v>
      </c>
      <c r="C184" s="4" t="s">
        <v>24</v>
      </c>
      <c r="D184" s="4" t="s">
        <v>24</v>
      </c>
      <c r="E184" s="4" t="s">
        <v>24</v>
      </c>
      <c r="F184" s="4" t="s">
        <v>914</v>
      </c>
      <c r="G184" s="4" t="s">
        <v>590</v>
      </c>
      <c r="H184" s="4" t="s">
        <v>971</v>
      </c>
      <c r="I184" s="4" t="s">
        <v>590</v>
      </c>
      <c r="J184" s="4" t="s">
        <v>609</v>
      </c>
      <c r="K184" s="4" t="s">
        <v>590</v>
      </c>
      <c r="L184" s="4">
        <v>0</v>
      </c>
      <c r="M184" s="4" t="s">
        <v>908</v>
      </c>
      <c r="N184" s="4">
        <v>360</v>
      </c>
      <c r="O184" s="4">
        <v>0</v>
      </c>
      <c r="P184" s="4">
        <v>1</v>
      </c>
      <c r="Q184" s="4">
        <v>0</v>
      </c>
      <c r="R184" s="4" t="s">
        <v>972</v>
      </c>
      <c r="S184" s="4" t="s">
        <v>973</v>
      </c>
    </row>
    <row r="185" spans="1:19" x14ac:dyDescent="0.25">
      <c r="A185" s="1">
        <v>175</v>
      </c>
      <c r="B185" t="s">
        <v>974</v>
      </c>
      <c r="C185" s="4" t="s">
        <v>24</v>
      </c>
      <c r="D185" s="4" t="s">
        <v>24</v>
      </c>
      <c r="E185" s="4" t="s">
        <v>24</v>
      </c>
      <c r="F185" s="4" t="s">
        <v>914</v>
      </c>
      <c r="G185" s="4" t="s">
        <v>590</v>
      </c>
      <c r="H185" s="4" t="s">
        <v>971</v>
      </c>
      <c r="I185" s="4" t="s">
        <v>590</v>
      </c>
      <c r="J185" s="4" t="s">
        <v>969</v>
      </c>
      <c r="K185" s="4" t="s">
        <v>590</v>
      </c>
      <c r="L185" s="4">
        <v>0</v>
      </c>
      <c r="M185" s="4" t="s">
        <v>908</v>
      </c>
      <c r="N185" s="4">
        <v>0</v>
      </c>
      <c r="O185" s="4">
        <v>0</v>
      </c>
      <c r="P185" s="4">
        <v>1</v>
      </c>
      <c r="Q185" s="4"/>
      <c r="R185" s="4" t="s">
        <v>975</v>
      </c>
      <c r="S185" s="4" t="s">
        <v>24</v>
      </c>
    </row>
    <row r="186" spans="1:19" x14ac:dyDescent="0.25">
      <c r="A186" s="1">
        <v>176</v>
      </c>
      <c r="B186" t="s">
        <v>976</v>
      </c>
      <c r="C186" s="4" t="s">
        <v>24</v>
      </c>
      <c r="D186" s="4" t="s">
        <v>24</v>
      </c>
      <c r="E186" s="4" t="s">
        <v>24</v>
      </c>
      <c r="F186" s="4" t="s">
        <v>914</v>
      </c>
      <c r="G186" s="4" t="s">
        <v>590</v>
      </c>
      <c r="H186" s="4" t="s">
        <v>977</v>
      </c>
      <c r="I186" s="4" t="s">
        <v>590</v>
      </c>
      <c r="J186" s="4" t="s">
        <v>609</v>
      </c>
      <c r="K186" s="4" t="s">
        <v>163</v>
      </c>
      <c r="L186" s="4">
        <v>150000000</v>
      </c>
      <c r="M186" s="4" t="s">
        <v>908</v>
      </c>
      <c r="N186" s="4">
        <v>360</v>
      </c>
      <c r="O186" s="4">
        <v>55780680</v>
      </c>
      <c r="P186" s="4">
        <v>1</v>
      </c>
      <c r="Q186" s="4">
        <v>0.37</v>
      </c>
      <c r="R186" s="4" t="s">
        <v>595</v>
      </c>
      <c r="S186" s="4" t="s">
        <v>699</v>
      </c>
    </row>
    <row r="187" spans="1:19" x14ac:dyDescent="0.25">
      <c r="A187" s="1">
        <v>177</v>
      </c>
      <c r="B187" t="s">
        <v>978</v>
      </c>
      <c r="C187" s="4" t="s">
        <v>24</v>
      </c>
      <c r="D187" s="4" t="s">
        <v>24</v>
      </c>
      <c r="E187" s="4" t="s">
        <v>24</v>
      </c>
      <c r="F187" s="4" t="s">
        <v>914</v>
      </c>
      <c r="G187" s="4" t="s">
        <v>590</v>
      </c>
      <c r="H187" s="4" t="s">
        <v>977</v>
      </c>
      <c r="I187" s="4" t="s">
        <v>590</v>
      </c>
      <c r="J187" s="4" t="s">
        <v>609</v>
      </c>
      <c r="K187" s="4" t="s">
        <v>979</v>
      </c>
      <c r="L187" s="4">
        <v>62697456</v>
      </c>
      <c r="M187" s="4" t="s">
        <v>908</v>
      </c>
      <c r="N187" s="4">
        <v>360</v>
      </c>
      <c r="O187" s="4">
        <v>31270808</v>
      </c>
      <c r="P187" s="4">
        <v>1</v>
      </c>
      <c r="Q187" s="4">
        <v>0.5</v>
      </c>
      <c r="R187" s="4" t="s">
        <v>595</v>
      </c>
      <c r="S187" s="4" t="s">
        <v>699</v>
      </c>
    </row>
    <row r="188" spans="1:19" x14ac:dyDescent="0.25">
      <c r="A188" s="1">
        <v>178</v>
      </c>
      <c r="B188" t="s">
        <v>980</v>
      </c>
      <c r="C188" s="4" t="s">
        <v>24</v>
      </c>
      <c r="D188" s="4" t="s">
        <v>24</v>
      </c>
      <c r="E188" s="4" t="s">
        <v>24</v>
      </c>
      <c r="F188" s="4" t="s">
        <v>914</v>
      </c>
      <c r="G188" s="4" t="s">
        <v>590</v>
      </c>
      <c r="H188" s="4" t="s">
        <v>977</v>
      </c>
      <c r="I188" s="4" t="s">
        <v>590</v>
      </c>
      <c r="J188" s="4" t="s">
        <v>609</v>
      </c>
      <c r="K188" s="4" t="s">
        <v>163</v>
      </c>
      <c r="L188" s="4">
        <v>199920000</v>
      </c>
      <c r="M188" s="4" t="s">
        <v>908</v>
      </c>
      <c r="N188" s="4">
        <v>270</v>
      </c>
      <c r="O188" s="4">
        <v>59500000</v>
      </c>
      <c r="P188" s="4">
        <v>1</v>
      </c>
      <c r="Q188" s="4">
        <v>0.3</v>
      </c>
      <c r="R188" s="4" t="s">
        <v>595</v>
      </c>
      <c r="S188" s="4" t="s">
        <v>699</v>
      </c>
    </row>
    <row r="189" spans="1:19" x14ac:dyDescent="0.25">
      <c r="A189" s="1">
        <v>179</v>
      </c>
      <c r="B189" t="s">
        <v>981</v>
      </c>
      <c r="C189" s="4" t="s">
        <v>24</v>
      </c>
      <c r="D189" s="4" t="s">
        <v>24</v>
      </c>
      <c r="E189" s="4" t="s">
        <v>24</v>
      </c>
      <c r="F189" s="4" t="s">
        <v>914</v>
      </c>
      <c r="G189" s="4" t="s">
        <v>590</v>
      </c>
      <c r="H189" s="4" t="s">
        <v>982</v>
      </c>
      <c r="I189" s="4" t="s">
        <v>590</v>
      </c>
      <c r="J189" s="4" t="s">
        <v>609</v>
      </c>
      <c r="K189" s="4" t="s">
        <v>163</v>
      </c>
      <c r="L189" s="4">
        <v>144328579</v>
      </c>
      <c r="M189" s="4" t="s">
        <v>908</v>
      </c>
      <c r="N189" s="4">
        <v>360</v>
      </c>
      <c r="O189" s="4">
        <v>31049346</v>
      </c>
      <c r="P189" s="4">
        <v>1</v>
      </c>
      <c r="Q189" s="4">
        <v>0.22</v>
      </c>
      <c r="R189" s="4" t="s">
        <v>595</v>
      </c>
      <c r="S189" s="4" t="s">
        <v>699</v>
      </c>
    </row>
    <row r="190" spans="1:19" x14ac:dyDescent="0.25">
      <c r="A190" s="1">
        <v>180</v>
      </c>
      <c r="B190" t="s">
        <v>983</v>
      </c>
      <c r="C190" s="4" t="s">
        <v>24</v>
      </c>
      <c r="D190" s="4" t="s">
        <v>24</v>
      </c>
      <c r="E190" s="4" t="s">
        <v>24</v>
      </c>
      <c r="F190" s="4" t="s">
        <v>914</v>
      </c>
      <c r="G190" s="4" t="s">
        <v>590</v>
      </c>
      <c r="H190" s="4" t="s">
        <v>984</v>
      </c>
      <c r="I190" s="4" t="s">
        <v>590</v>
      </c>
      <c r="J190" s="4" t="s">
        <v>609</v>
      </c>
      <c r="K190" s="4" t="s">
        <v>163</v>
      </c>
      <c r="L190" s="4">
        <v>163716856</v>
      </c>
      <c r="M190" s="4" t="s">
        <v>908</v>
      </c>
      <c r="N190" s="4">
        <v>360</v>
      </c>
      <c r="O190" s="4">
        <v>154717022</v>
      </c>
      <c r="P190" s="4">
        <v>1</v>
      </c>
      <c r="Q190" s="4">
        <v>0.54</v>
      </c>
      <c r="R190" s="4" t="s">
        <v>595</v>
      </c>
      <c r="S190" s="4" t="s">
        <v>699</v>
      </c>
    </row>
    <row r="191" spans="1:19" x14ac:dyDescent="0.25">
      <c r="A191" s="1">
        <v>181</v>
      </c>
      <c r="B191" t="s">
        <v>985</v>
      </c>
      <c r="C191" s="4" t="s">
        <v>24</v>
      </c>
      <c r="D191" s="4" t="s">
        <v>24</v>
      </c>
      <c r="E191" s="4" t="s">
        <v>24</v>
      </c>
      <c r="F191" s="4" t="s">
        <v>596</v>
      </c>
      <c r="G191" s="4" t="s">
        <v>590</v>
      </c>
      <c r="H191" s="4" t="s">
        <v>986</v>
      </c>
      <c r="I191" s="4" t="s">
        <v>590</v>
      </c>
      <c r="J191" s="4" t="s">
        <v>609</v>
      </c>
      <c r="K191" s="4" t="s">
        <v>163</v>
      </c>
      <c r="L191" s="4">
        <v>178500000</v>
      </c>
      <c r="M191" s="4" t="s">
        <v>803</v>
      </c>
      <c r="N191" s="4">
        <v>180</v>
      </c>
      <c r="O191" s="4">
        <v>178500000</v>
      </c>
      <c r="P191" s="4">
        <v>1</v>
      </c>
      <c r="Q191" s="4">
        <v>1</v>
      </c>
      <c r="R191" s="4" t="s">
        <v>987</v>
      </c>
      <c r="S191" s="4" t="s">
        <v>699</v>
      </c>
    </row>
    <row r="192" spans="1:19" x14ac:dyDescent="0.25">
      <c r="A192" s="1">
        <v>182</v>
      </c>
      <c r="B192" t="s">
        <v>988</v>
      </c>
      <c r="C192" s="4" t="s">
        <v>24</v>
      </c>
      <c r="D192" s="4" t="s">
        <v>24</v>
      </c>
      <c r="E192" s="4" t="s">
        <v>24</v>
      </c>
      <c r="F192" s="4" t="s">
        <v>708</v>
      </c>
      <c r="G192" s="4" t="s">
        <v>590</v>
      </c>
      <c r="H192" s="4" t="s">
        <v>989</v>
      </c>
      <c r="I192" s="4" t="s">
        <v>590</v>
      </c>
      <c r="J192" s="4" t="s">
        <v>609</v>
      </c>
      <c r="K192" s="4" t="s">
        <v>163</v>
      </c>
      <c r="L192" s="4">
        <v>54265785</v>
      </c>
      <c r="M192" s="4" t="s">
        <v>705</v>
      </c>
      <c r="N192" s="4">
        <v>180</v>
      </c>
      <c r="O192" s="4">
        <v>54265785</v>
      </c>
      <c r="P192" s="4">
        <v>1</v>
      </c>
      <c r="Q192" s="4">
        <v>1</v>
      </c>
      <c r="R192" s="4" t="s">
        <v>595</v>
      </c>
      <c r="S192" s="4" t="s">
        <v>699</v>
      </c>
    </row>
    <row r="193" spans="1:19" x14ac:dyDescent="0.25">
      <c r="A193" s="1">
        <v>183</v>
      </c>
      <c r="B193" t="s">
        <v>990</v>
      </c>
      <c r="C193" s="4" t="s">
        <v>24</v>
      </c>
      <c r="D193" s="4" t="s">
        <v>24</v>
      </c>
      <c r="E193" s="4" t="s">
        <v>24</v>
      </c>
      <c r="F193" s="4" t="s">
        <v>596</v>
      </c>
      <c r="G193" s="4" t="s">
        <v>590</v>
      </c>
      <c r="H193" s="4" t="s">
        <v>991</v>
      </c>
      <c r="I193" s="4" t="s">
        <v>590</v>
      </c>
      <c r="J193" s="4" t="s">
        <v>609</v>
      </c>
      <c r="K193" s="4" t="s">
        <v>590</v>
      </c>
      <c r="L193" s="4">
        <v>0</v>
      </c>
      <c r="M193" s="4" t="s">
        <v>950</v>
      </c>
      <c r="N193" s="4">
        <v>90</v>
      </c>
      <c r="O193" s="4">
        <v>0</v>
      </c>
      <c r="P193" s="4">
        <v>1</v>
      </c>
      <c r="Q193" s="4">
        <v>1</v>
      </c>
      <c r="R193" s="4" t="s">
        <v>595</v>
      </c>
      <c r="S193" s="4" t="s">
        <v>992</v>
      </c>
    </row>
    <row r="194" spans="1:19" x14ac:dyDescent="0.25">
      <c r="A194" s="1">
        <v>184</v>
      </c>
      <c r="B194" t="s">
        <v>993</v>
      </c>
      <c r="C194" s="4" t="s">
        <v>24</v>
      </c>
      <c r="D194" s="4" t="s">
        <v>24</v>
      </c>
      <c r="E194" s="4" t="s">
        <v>24</v>
      </c>
      <c r="F194" s="4" t="s">
        <v>596</v>
      </c>
      <c r="G194" s="4" t="s">
        <v>590</v>
      </c>
      <c r="H194" s="4" t="s">
        <v>994</v>
      </c>
      <c r="I194" s="4" t="s">
        <v>590</v>
      </c>
      <c r="J194" s="4" t="s">
        <v>609</v>
      </c>
      <c r="K194" s="4" t="s">
        <v>590</v>
      </c>
      <c r="L194" s="4">
        <v>0</v>
      </c>
      <c r="M194" s="4" t="s">
        <v>950</v>
      </c>
      <c r="N194" s="4">
        <v>90</v>
      </c>
      <c r="O194" s="4">
        <v>0</v>
      </c>
      <c r="P194" s="4">
        <v>1</v>
      </c>
      <c r="Q194" s="4">
        <v>1</v>
      </c>
      <c r="R194" s="4" t="s">
        <v>595</v>
      </c>
      <c r="S194" s="4" t="s">
        <v>995</v>
      </c>
    </row>
    <row r="195" spans="1:19" x14ac:dyDescent="0.25">
      <c r="A195" s="1">
        <v>185</v>
      </c>
      <c r="B195" t="s">
        <v>996</v>
      </c>
      <c r="C195" s="4" t="s">
        <v>24</v>
      </c>
      <c r="D195" s="4" t="s">
        <v>24</v>
      </c>
      <c r="E195" s="4" t="s">
        <v>24</v>
      </c>
      <c r="F195" s="4" t="s">
        <v>596</v>
      </c>
      <c r="G195" s="4" t="s">
        <v>590</v>
      </c>
      <c r="H195" s="4" t="s">
        <v>997</v>
      </c>
      <c r="I195" s="4" t="s">
        <v>590</v>
      </c>
      <c r="J195" s="4" t="s">
        <v>609</v>
      </c>
      <c r="K195" s="4" t="s">
        <v>590</v>
      </c>
      <c r="L195" s="4">
        <v>0</v>
      </c>
      <c r="M195" s="4" t="s">
        <v>950</v>
      </c>
      <c r="N195" s="4">
        <v>90</v>
      </c>
      <c r="O195" s="4">
        <v>0</v>
      </c>
      <c r="P195" s="4">
        <v>1</v>
      </c>
      <c r="Q195" s="4">
        <v>1</v>
      </c>
      <c r="R195" s="4" t="s">
        <v>595</v>
      </c>
      <c r="S195" s="4" t="s">
        <v>998</v>
      </c>
    </row>
    <row r="196" spans="1:19" x14ac:dyDescent="0.25">
      <c r="A196" s="1">
        <v>186</v>
      </c>
      <c r="B196" t="s">
        <v>999</v>
      </c>
      <c r="C196" s="4" t="s">
        <v>24</v>
      </c>
      <c r="D196" s="4" t="s">
        <v>24</v>
      </c>
      <c r="E196" s="4" t="s">
        <v>24</v>
      </c>
      <c r="F196" s="4" t="s">
        <v>596</v>
      </c>
      <c r="G196" s="4" t="s">
        <v>590</v>
      </c>
      <c r="H196" s="4" t="s">
        <v>1000</v>
      </c>
      <c r="I196" s="4" t="s">
        <v>590</v>
      </c>
      <c r="J196" s="4" t="s">
        <v>609</v>
      </c>
      <c r="K196" s="4" t="s">
        <v>590</v>
      </c>
      <c r="L196" s="4">
        <v>0</v>
      </c>
      <c r="M196" s="4" t="s">
        <v>950</v>
      </c>
      <c r="N196" s="4">
        <v>90</v>
      </c>
      <c r="O196" s="4">
        <v>0</v>
      </c>
      <c r="P196" s="4">
        <v>1</v>
      </c>
      <c r="Q196" s="4">
        <v>1</v>
      </c>
      <c r="R196" s="4" t="s">
        <v>595</v>
      </c>
      <c r="S196" s="4" t="s">
        <v>1001</v>
      </c>
    </row>
    <row r="197" spans="1:19" x14ac:dyDescent="0.25">
      <c r="A197" s="1">
        <v>187</v>
      </c>
      <c r="B197" t="s">
        <v>1002</v>
      </c>
      <c r="C197" s="4" t="s">
        <v>24</v>
      </c>
      <c r="D197" s="4" t="s">
        <v>24</v>
      </c>
      <c r="E197" s="4" t="s">
        <v>24</v>
      </c>
      <c r="F197" s="4" t="s">
        <v>596</v>
      </c>
      <c r="G197" s="4" t="s">
        <v>590</v>
      </c>
      <c r="H197" s="4" t="s">
        <v>1003</v>
      </c>
      <c r="I197" s="4" t="s">
        <v>590</v>
      </c>
      <c r="J197" s="4" t="s">
        <v>609</v>
      </c>
      <c r="K197" s="4" t="s">
        <v>590</v>
      </c>
      <c r="L197" s="4">
        <v>0</v>
      </c>
      <c r="M197" s="4" t="s">
        <v>950</v>
      </c>
      <c r="N197" s="4">
        <v>90</v>
      </c>
      <c r="O197" s="4">
        <v>0</v>
      </c>
      <c r="P197" s="4">
        <v>1</v>
      </c>
      <c r="Q197" s="4">
        <v>1</v>
      </c>
      <c r="R197" s="4" t="s">
        <v>595</v>
      </c>
      <c r="S197" s="4" t="s">
        <v>1004</v>
      </c>
    </row>
    <row r="198" spans="1:19" x14ac:dyDescent="0.25">
      <c r="A198" s="1">
        <v>188</v>
      </c>
      <c r="B198" t="s">
        <v>1005</v>
      </c>
      <c r="C198" s="4" t="s">
        <v>24</v>
      </c>
      <c r="D198" s="4" t="s">
        <v>24</v>
      </c>
      <c r="E198" s="4" t="s">
        <v>24</v>
      </c>
      <c r="F198" s="4" t="s">
        <v>596</v>
      </c>
      <c r="G198" s="4" t="s">
        <v>590</v>
      </c>
      <c r="H198" s="4" t="s">
        <v>1006</v>
      </c>
      <c r="I198" s="4" t="s">
        <v>590</v>
      </c>
      <c r="J198" s="4" t="s">
        <v>609</v>
      </c>
      <c r="K198" s="4" t="s">
        <v>590</v>
      </c>
      <c r="L198" s="4">
        <v>0</v>
      </c>
      <c r="M198" s="4" t="s">
        <v>950</v>
      </c>
      <c r="N198" s="4">
        <v>90</v>
      </c>
      <c r="O198" s="4">
        <v>0</v>
      </c>
      <c r="P198" s="4">
        <v>1</v>
      </c>
      <c r="Q198" s="4">
        <v>1</v>
      </c>
      <c r="R198" s="4" t="s">
        <v>595</v>
      </c>
      <c r="S198" s="4" t="s">
        <v>1007</v>
      </c>
    </row>
    <row r="199" spans="1:19" x14ac:dyDescent="0.25">
      <c r="A199" s="1">
        <v>189</v>
      </c>
      <c r="B199" t="s">
        <v>1008</v>
      </c>
      <c r="C199" s="4" t="s">
        <v>24</v>
      </c>
      <c r="D199" s="4" t="s">
        <v>24</v>
      </c>
      <c r="E199" s="4" t="s">
        <v>24</v>
      </c>
      <c r="F199" s="4" t="s">
        <v>596</v>
      </c>
      <c r="G199" s="4" t="s">
        <v>590</v>
      </c>
      <c r="H199" s="4" t="s">
        <v>1009</v>
      </c>
      <c r="I199" s="4" t="s">
        <v>590</v>
      </c>
      <c r="J199" s="4" t="s">
        <v>609</v>
      </c>
      <c r="K199" s="4" t="s">
        <v>590</v>
      </c>
      <c r="L199" s="4">
        <v>0</v>
      </c>
      <c r="M199" s="4" t="s">
        <v>950</v>
      </c>
      <c r="N199" s="4">
        <v>90</v>
      </c>
      <c r="O199" s="4">
        <v>0</v>
      </c>
      <c r="P199" s="4">
        <v>1</v>
      </c>
      <c r="Q199" s="4">
        <v>1</v>
      </c>
      <c r="R199" s="4" t="s">
        <v>595</v>
      </c>
      <c r="S199" s="4" t="s">
        <v>24</v>
      </c>
    </row>
    <row r="200" spans="1:19" x14ac:dyDescent="0.25">
      <c r="A200" s="1">
        <v>190</v>
      </c>
      <c r="B200" t="s">
        <v>1010</v>
      </c>
      <c r="C200" s="4" t="s">
        <v>24</v>
      </c>
      <c r="D200" s="4" t="s">
        <v>24</v>
      </c>
      <c r="E200" s="4" t="s">
        <v>24</v>
      </c>
      <c r="F200" s="4" t="s">
        <v>596</v>
      </c>
      <c r="G200" s="4" t="s">
        <v>590</v>
      </c>
      <c r="H200" s="4" t="s">
        <v>1011</v>
      </c>
      <c r="I200" s="4" t="s">
        <v>590</v>
      </c>
      <c r="J200" s="4" t="s">
        <v>609</v>
      </c>
      <c r="K200" s="4" t="s">
        <v>590</v>
      </c>
      <c r="L200" s="4">
        <v>0</v>
      </c>
      <c r="M200" s="4" t="s">
        <v>950</v>
      </c>
      <c r="N200" s="4">
        <v>90</v>
      </c>
      <c r="O200" s="4">
        <v>0</v>
      </c>
      <c r="P200" s="4">
        <v>1</v>
      </c>
      <c r="Q200" s="4">
        <v>1</v>
      </c>
      <c r="R200" s="4" t="s">
        <v>595</v>
      </c>
      <c r="S200" s="4" t="s">
        <v>24</v>
      </c>
    </row>
    <row r="201" spans="1:19" x14ac:dyDescent="0.25">
      <c r="A201" s="1">
        <v>191</v>
      </c>
      <c r="B201" t="s">
        <v>1012</v>
      </c>
      <c r="C201" s="4" t="s">
        <v>24</v>
      </c>
      <c r="D201" s="4" t="s">
        <v>24</v>
      </c>
      <c r="E201" s="4" t="s">
        <v>24</v>
      </c>
      <c r="F201" s="4" t="s">
        <v>596</v>
      </c>
      <c r="G201" s="4" t="s">
        <v>590</v>
      </c>
      <c r="H201" s="4" t="s">
        <v>1013</v>
      </c>
      <c r="I201" s="4" t="s">
        <v>590</v>
      </c>
      <c r="J201" s="4" t="s">
        <v>609</v>
      </c>
      <c r="K201" s="4" t="s">
        <v>590</v>
      </c>
      <c r="L201" s="4">
        <v>0</v>
      </c>
      <c r="M201" s="4" t="s">
        <v>950</v>
      </c>
      <c r="N201" s="4">
        <v>90</v>
      </c>
      <c r="O201" s="4">
        <v>0</v>
      </c>
      <c r="P201" s="4">
        <v>1</v>
      </c>
      <c r="Q201" s="4">
        <v>1</v>
      </c>
      <c r="R201" s="4" t="s">
        <v>595</v>
      </c>
      <c r="S201" s="4" t="s">
        <v>1014</v>
      </c>
    </row>
    <row r="202" spans="1:19" x14ac:dyDescent="0.25">
      <c r="A202" s="1">
        <v>192</v>
      </c>
      <c r="B202" t="s">
        <v>1015</v>
      </c>
      <c r="C202" s="4" t="s">
        <v>24</v>
      </c>
      <c r="D202" s="4" t="s">
        <v>24</v>
      </c>
      <c r="E202" s="4" t="s">
        <v>24</v>
      </c>
      <c r="F202" s="4" t="s">
        <v>596</v>
      </c>
      <c r="G202" s="4" t="s">
        <v>590</v>
      </c>
      <c r="H202" s="4" t="s">
        <v>1016</v>
      </c>
      <c r="I202" s="4" t="s">
        <v>590</v>
      </c>
      <c r="J202" s="4" t="s">
        <v>609</v>
      </c>
      <c r="K202" s="4" t="s">
        <v>590</v>
      </c>
      <c r="L202" s="4">
        <v>0</v>
      </c>
      <c r="M202" s="4" t="s">
        <v>950</v>
      </c>
      <c r="N202" s="4">
        <v>90</v>
      </c>
      <c r="O202" s="4">
        <v>0</v>
      </c>
      <c r="P202" s="4">
        <v>1</v>
      </c>
      <c r="Q202" s="4">
        <v>1</v>
      </c>
      <c r="R202" s="4" t="s">
        <v>595</v>
      </c>
      <c r="S202" s="4" t="s">
        <v>24</v>
      </c>
    </row>
    <row r="203" spans="1:19" x14ac:dyDescent="0.25">
      <c r="A203" s="1">
        <v>193</v>
      </c>
      <c r="B203" t="s">
        <v>1017</v>
      </c>
      <c r="C203" s="4" t="s">
        <v>24</v>
      </c>
      <c r="D203" s="4" t="s">
        <v>24</v>
      </c>
      <c r="E203" s="4" t="s">
        <v>24</v>
      </c>
      <c r="F203" s="4" t="s">
        <v>596</v>
      </c>
      <c r="G203" s="4" t="s">
        <v>590</v>
      </c>
      <c r="H203" s="4" t="s">
        <v>1018</v>
      </c>
      <c r="I203" s="4" t="s">
        <v>590</v>
      </c>
      <c r="J203" s="4" t="s">
        <v>609</v>
      </c>
      <c r="K203" s="4" t="s">
        <v>590</v>
      </c>
      <c r="L203" s="4">
        <v>0</v>
      </c>
      <c r="M203" s="4" t="s">
        <v>950</v>
      </c>
      <c r="N203" s="4">
        <v>90</v>
      </c>
      <c r="O203" s="4">
        <v>0</v>
      </c>
      <c r="P203" s="4">
        <v>1</v>
      </c>
      <c r="Q203" s="4">
        <v>1</v>
      </c>
      <c r="R203" s="4" t="s">
        <v>595</v>
      </c>
      <c r="S203" s="4" t="s">
        <v>1019</v>
      </c>
    </row>
    <row r="204" spans="1:19" x14ac:dyDescent="0.25">
      <c r="A204" s="1">
        <v>194</v>
      </c>
      <c r="B204" t="s">
        <v>1020</v>
      </c>
      <c r="C204" s="4" t="s">
        <v>24</v>
      </c>
      <c r="D204" s="4" t="s">
        <v>24</v>
      </c>
      <c r="E204" s="4" t="s">
        <v>24</v>
      </c>
      <c r="F204" s="4" t="s">
        <v>596</v>
      </c>
      <c r="G204" s="4" t="s">
        <v>590</v>
      </c>
      <c r="H204" s="4" t="s">
        <v>1021</v>
      </c>
      <c r="I204" s="4" t="s">
        <v>590</v>
      </c>
      <c r="J204" s="4" t="s">
        <v>609</v>
      </c>
      <c r="K204" s="4" t="s">
        <v>590</v>
      </c>
      <c r="L204" s="4">
        <v>0</v>
      </c>
      <c r="M204" s="4" t="s">
        <v>950</v>
      </c>
      <c r="N204" s="4">
        <v>90</v>
      </c>
      <c r="O204" s="4">
        <v>0</v>
      </c>
      <c r="P204" s="4">
        <v>1</v>
      </c>
      <c r="Q204" s="4">
        <v>1</v>
      </c>
      <c r="R204" s="4" t="s">
        <v>595</v>
      </c>
      <c r="S204" s="4" t="s">
        <v>1022</v>
      </c>
    </row>
    <row r="205" spans="1:19" x14ac:dyDescent="0.25">
      <c r="A205" s="1">
        <v>195</v>
      </c>
      <c r="B205" t="s">
        <v>1023</v>
      </c>
      <c r="C205" s="4" t="s">
        <v>24</v>
      </c>
      <c r="D205" s="4" t="s">
        <v>24</v>
      </c>
      <c r="E205" s="4" t="s">
        <v>24</v>
      </c>
      <c r="F205" s="4" t="s">
        <v>596</v>
      </c>
      <c r="G205" s="4" t="s">
        <v>590</v>
      </c>
      <c r="H205" s="4" t="s">
        <v>1024</v>
      </c>
      <c r="I205" s="4" t="s">
        <v>590</v>
      </c>
      <c r="J205" s="4" t="s">
        <v>609</v>
      </c>
      <c r="K205" s="4" t="s">
        <v>590</v>
      </c>
      <c r="L205" s="4">
        <v>0</v>
      </c>
      <c r="M205" s="4" t="s">
        <v>950</v>
      </c>
      <c r="N205" s="4">
        <v>90</v>
      </c>
      <c r="O205" s="4">
        <v>0</v>
      </c>
      <c r="P205" s="4">
        <v>1</v>
      </c>
      <c r="Q205" s="4">
        <v>1</v>
      </c>
      <c r="R205" s="4" t="s">
        <v>595</v>
      </c>
      <c r="S205" s="4" t="s">
        <v>1025</v>
      </c>
    </row>
    <row r="206" spans="1:19" x14ac:dyDescent="0.25">
      <c r="A206" s="1">
        <v>196</v>
      </c>
      <c r="B206" t="s">
        <v>1026</v>
      </c>
      <c r="C206" s="4" t="s">
        <v>24</v>
      </c>
      <c r="D206" s="4" t="s">
        <v>24</v>
      </c>
      <c r="E206" s="4" t="s">
        <v>24</v>
      </c>
      <c r="F206" s="4" t="s">
        <v>596</v>
      </c>
      <c r="G206" s="4" t="s">
        <v>590</v>
      </c>
      <c r="H206" s="4" t="s">
        <v>1027</v>
      </c>
      <c r="I206" s="4" t="s">
        <v>590</v>
      </c>
      <c r="J206" s="4" t="s">
        <v>740</v>
      </c>
      <c r="K206" s="4" t="s">
        <v>590</v>
      </c>
      <c r="L206" s="4">
        <v>0</v>
      </c>
      <c r="M206" s="4" t="s">
        <v>950</v>
      </c>
      <c r="N206" s="4">
        <v>180</v>
      </c>
      <c r="O206" s="4">
        <v>0</v>
      </c>
      <c r="P206" s="4">
        <v>1</v>
      </c>
      <c r="Q206" s="4">
        <v>0.5</v>
      </c>
      <c r="R206" s="4" t="s">
        <v>595</v>
      </c>
      <c r="S206" s="4" t="s">
        <v>24</v>
      </c>
    </row>
    <row r="207" spans="1:19" x14ac:dyDescent="0.25">
      <c r="A207" s="1">
        <v>197</v>
      </c>
      <c r="B207" t="s">
        <v>1028</v>
      </c>
      <c r="C207" s="4" t="s">
        <v>24</v>
      </c>
      <c r="D207" s="4" t="s">
        <v>24</v>
      </c>
      <c r="E207" s="4" t="s">
        <v>24</v>
      </c>
      <c r="F207" s="4" t="s">
        <v>596</v>
      </c>
      <c r="G207" s="4" t="s">
        <v>590</v>
      </c>
      <c r="H207" s="4" t="s">
        <v>1029</v>
      </c>
      <c r="I207" s="4" t="s">
        <v>590</v>
      </c>
      <c r="J207" s="4" t="s">
        <v>740</v>
      </c>
      <c r="K207" s="4" t="s">
        <v>590</v>
      </c>
      <c r="L207" s="4">
        <v>0</v>
      </c>
      <c r="M207" s="4" t="s">
        <v>950</v>
      </c>
      <c r="N207" s="4">
        <v>180</v>
      </c>
      <c r="O207" s="4">
        <v>0</v>
      </c>
      <c r="P207" s="4">
        <v>1</v>
      </c>
      <c r="Q207" s="4">
        <v>1</v>
      </c>
      <c r="R207" s="4" t="s">
        <v>595</v>
      </c>
      <c r="S207" s="4" t="s">
        <v>1030</v>
      </c>
    </row>
    <row r="208" spans="1:19" x14ac:dyDescent="0.25">
      <c r="A208" s="1">
        <v>198</v>
      </c>
      <c r="B208" t="s">
        <v>1031</v>
      </c>
      <c r="C208" s="4" t="s">
        <v>24</v>
      </c>
      <c r="D208" s="4" t="s">
        <v>24</v>
      </c>
      <c r="E208" s="4" t="s">
        <v>24</v>
      </c>
      <c r="F208" s="4" t="s">
        <v>596</v>
      </c>
      <c r="G208" s="4" t="s">
        <v>590</v>
      </c>
      <c r="H208" s="4" t="s">
        <v>1032</v>
      </c>
      <c r="I208" s="4" t="s">
        <v>590</v>
      </c>
      <c r="J208" s="4" t="s">
        <v>740</v>
      </c>
      <c r="K208" s="4" t="s">
        <v>590</v>
      </c>
      <c r="L208" s="4">
        <v>0</v>
      </c>
      <c r="M208" s="4" t="s">
        <v>950</v>
      </c>
      <c r="N208" s="4">
        <v>180</v>
      </c>
      <c r="O208" s="4">
        <v>0</v>
      </c>
      <c r="P208" s="4">
        <v>1</v>
      </c>
      <c r="Q208" s="4"/>
      <c r="R208" s="4" t="s">
        <v>595</v>
      </c>
      <c r="S208" s="4" t="s">
        <v>1033</v>
      </c>
    </row>
    <row r="209" spans="1:19" x14ac:dyDescent="0.25">
      <c r="A209" s="1">
        <v>199</v>
      </c>
      <c r="B209" t="s">
        <v>1034</v>
      </c>
      <c r="C209" s="4" t="s">
        <v>24</v>
      </c>
      <c r="D209" s="4" t="s">
        <v>24</v>
      </c>
      <c r="E209" s="4" t="s">
        <v>24</v>
      </c>
      <c r="F209" s="4" t="s">
        <v>596</v>
      </c>
      <c r="G209" s="4" t="s">
        <v>590</v>
      </c>
      <c r="H209" s="4" t="s">
        <v>1035</v>
      </c>
      <c r="I209" s="4" t="s">
        <v>590</v>
      </c>
      <c r="J209" s="4" t="s">
        <v>609</v>
      </c>
      <c r="K209" s="4" t="s">
        <v>590</v>
      </c>
      <c r="L209" s="4">
        <v>0</v>
      </c>
      <c r="M209" s="4" t="s">
        <v>950</v>
      </c>
      <c r="N209" s="4">
        <v>180</v>
      </c>
      <c r="O209" s="4">
        <v>0</v>
      </c>
      <c r="P209" s="4">
        <v>1</v>
      </c>
      <c r="Q209" s="4">
        <v>1</v>
      </c>
      <c r="R209" s="4" t="s">
        <v>595</v>
      </c>
      <c r="S209" s="4" t="s">
        <v>1036</v>
      </c>
    </row>
    <row r="210" spans="1:19" x14ac:dyDescent="0.25">
      <c r="A210" s="1">
        <v>200</v>
      </c>
      <c r="B210" t="s">
        <v>1037</v>
      </c>
      <c r="C210" s="4" t="s">
        <v>24</v>
      </c>
      <c r="D210" s="4" t="s">
        <v>24</v>
      </c>
      <c r="E210" s="4" t="s">
        <v>24</v>
      </c>
      <c r="F210" s="4" t="s">
        <v>596</v>
      </c>
      <c r="G210" s="4" t="s">
        <v>590</v>
      </c>
      <c r="H210" s="4" t="s">
        <v>1029</v>
      </c>
      <c r="I210" s="4" t="s">
        <v>590</v>
      </c>
      <c r="J210" s="4" t="s">
        <v>740</v>
      </c>
      <c r="K210" s="4" t="s">
        <v>590</v>
      </c>
      <c r="L210" s="4">
        <v>0</v>
      </c>
      <c r="M210" s="4" t="s">
        <v>803</v>
      </c>
      <c r="N210" s="4">
        <v>180</v>
      </c>
      <c r="O210" s="4">
        <v>0</v>
      </c>
      <c r="P210" s="4">
        <v>1</v>
      </c>
      <c r="Q210" s="4">
        <v>0.5</v>
      </c>
      <c r="R210" s="4" t="s">
        <v>595</v>
      </c>
      <c r="S210" s="4" t="s">
        <v>1038</v>
      </c>
    </row>
    <row r="211" spans="1:19" x14ac:dyDescent="0.25">
      <c r="A211" s="1">
        <v>201</v>
      </c>
      <c r="B211" t="s">
        <v>1039</v>
      </c>
      <c r="C211" s="4" t="s">
        <v>24</v>
      </c>
      <c r="D211" s="4" t="s">
        <v>24</v>
      </c>
      <c r="E211" s="4" t="s">
        <v>24</v>
      </c>
      <c r="F211" s="4" t="s">
        <v>596</v>
      </c>
      <c r="G211" s="4" t="s">
        <v>590</v>
      </c>
      <c r="H211" s="4" t="s">
        <v>1032</v>
      </c>
      <c r="I211" s="4" t="s">
        <v>590</v>
      </c>
      <c r="J211" s="4" t="s">
        <v>740</v>
      </c>
      <c r="K211" s="4" t="s">
        <v>590</v>
      </c>
      <c r="L211" s="4">
        <v>0</v>
      </c>
      <c r="M211" s="4" t="s">
        <v>803</v>
      </c>
      <c r="N211" s="4">
        <v>180</v>
      </c>
      <c r="O211" s="4">
        <v>0</v>
      </c>
      <c r="P211" s="4">
        <v>1</v>
      </c>
      <c r="Q211" s="4"/>
      <c r="R211" s="4" t="s">
        <v>595</v>
      </c>
      <c r="S211" s="4" t="s">
        <v>1040</v>
      </c>
    </row>
    <row r="212" spans="1:19" x14ac:dyDescent="0.25">
      <c r="A212" s="1">
        <v>202</v>
      </c>
      <c r="B212" t="s">
        <v>1041</v>
      </c>
      <c r="C212" s="4" t="s">
        <v>24</v>
      </c>
      <c r="D212" s="4" t="s">
        <v>24</v>
      </c>
      <c r="E212" s="4" t="s">
        <v>24</v>
      </c>
      <c r="F212" s="4" t="s">
        <v>596</v>
      </c>
      <c r="G212" s="4" t="s">
        <v>590</v>
      </c>
      <c r="H212" s="4" t="s">
        <v>1029</v>
      </c>
      <c r="I212" s="4" t="s">
        <v>590</v>
      </c>
      <c r="J212" s="4" t="s">
        <v>740</v>
      </c>
      <c r="K212" s="4" t="s">
        <v>590</v>
      </c>
      <c r="L212" s="4">
        <v>0</v>
      </c>
      <c r="M212" s="4" t="s">
        <v>1042</v>
      </c>
      <c r="N212" s="4">
        <v>180</v>
      </c>
      <c r="O212" s="4">
        <v>0</v>
      </c>
      <c r="P212" s="4">
        <v>1</v>
      </c>
      <c r="Q212" s="4">
        <v>1</v>
      </c>
      <c r="R212" s="4" t="s">
        <v>595</v>
      </c>
      <c r="S212" s="4" t="s">
        <v>1043</v>
      </c>
    </row>
    <row r="213" spans="1:19" x14ac:dyDescent="0.25">
      <c r="A213" s="1">
        <v>203</v>
      </c>
      <c r="B213" t="s">
        <v>1044</v>
      </c>
      <c r="C213" s="4" t="s">
        <v>24</v>
      </c>
      <c r="D213" s="4" t="s">
        <v>24</v>
      </c>
      <c r="E213" s="4" t="s">
        <v>24</v>
      </c>
      <c r="F213" s="4" t="s">
        <v>596</v>
      </c>
      <c r="G213" s="4" t="s">
        <v>590</v>
      </c>
      <c r="H213" s="4" t="s">
        <v>1032</v>
      </c>
      <c r="I213" s="4" t="s">
        <v>590</v>
      </c>
      <c r="J213" s="4" t="s">
        <v>740</v>
      </c>
      <c r="K213" s="4" t="s">
        <v>590</v>
      </c>
      <c r="L213" s="4">
        <v>0</v>
      </c>
      <c r="M213" s="4" t="s">
        <v>1042</v>
      </c>
      <c r="N213" s="4">
        <v>90</v>
      </c>
      <c r="O213" s="4">
        <v>0</v>
      </c>
      <c r="P213" s="4">
        <v>1</v>
      </c>
      <c r="Q213" s="4">
        <v>1</v>
      </c>
      <c r="R213" s="4" t="s">
        <v>595</v>
      </c>
      <c r="S213" s="4" t="s">
        <v>1045</v>
      </c>
    </row>
    <row r="214" spans="1:19" x14ac:dyDescent="0.25">
      <c r="A214" s="1">
        <v>204</v>
      </c>
      <c r="B214" t="s">
        <v>1046</v>
      </c>
      <c r="C214" s="4" t="s">
        <v>24</v>
      </c>
      <c r="D214" s="4" t="s">
        <v>24</v>
      </c>
      <c r="E214" s="4" t="s">
        <v>24</v>
      </c>
      <c r="F214" s="4" t="s">
        <v>596</v>
      </c>
      <c r="G214" s="4" t="s">
        <v>590</v>
      </c>
      <c r="H214" s="4" t="s">
        <v>1029</v>
      </c>
      <c r="I214" s="4" t="s">
        <v>590</v>
      </c>
      <c r="J214" s="4" t="s">
        <v>740</v>
      </c>
      <c r="K214" s="4" t="s">
        <v>590</v>
      </c>
      <c r="L214" s="4">
        <v>0</v>
      </c>
      <c r="M214" s="4" t="s">
        <v>1047</v>
      </c>
      <c r="N214" s="4">
        <v>180</v>
      </c>
      <c r="O214" s="4">
        <v>0</v>
      </c>
      <c r="P214" s="4">
        <v>1</v>
      </c>
      <c r="Q214" s="4">
        <v>0.5</v>
      </c>
      <c r="R214" s="4" t="s">
        <v>595</v>
      </c>
      <c r="S214" s="4" t="s">
        <v>1048</v>
      </c>
    </row>
    <row r="215" spans="1:19" x14ac:dyDescent="0.25">
      <c r="A215" s="1">
        <v>205</v>
      </c>
      <c r="B215" t="s">
        <v>1049</v>
      </c>
      <c r="C215" s="4" t="s">
        <v>24</v>
      </c>
      <c r="D215" s="4" t="s">
        <v>24</v>
      </c>
      <c r="E215" s="4" t="s">
        <v>24</v>
      </c>
      <c r="F215" s="4" t="s">
        <v>596</v>
      </c>
      <c r="G215" s="4" t="s">
        <v>590</v>
      </c>
      <c r="H215" s="4" t="s">
        <v>1032</v>
      </c>
      <c r="I215" s="4" t="s">
        <v>590</v>
      </c>
      <c r="J215" s="4" t="s">
        <v>740</v>
      </c>
      <c r="K215" s="4" t="s">
        <v>590</v>
      </c>
      <c r="L215" s="4">
        <v>0</v>
      </c>
      <c r="M215" s="4" t="s">
        <v>1047</v>
      </c>
      <c r="N215" s="4">
        <v>180</v>
      </c>
      <c r="O215" s="4">
        <v>0</v>
      </c>
      <c r="P215" s="4">
        <v>1</v>
      </c>
      <c r="Q215" s="4">
        <v>0.5</v>
      </c>
      <c r="R215" s="4" t="s">
        <v>595</v>
      </c>
      <c r="S215" s="4" t="s">
        <v>24</v>
      </c>
    </row>
    <row r="216" spans="1:19" x14ac:dyDescent="0.25">
      <c r="A216" s="1">
        <v>206</v>
      </c>
      <c r="B216" t="s">
        <v>1050</v>
      </c>
      <c r="C216" s="4" t="s">
        <v>24</v>
      </c>
      <c r="D216" s="4" t="s">
        <v>24</v>
      </c>
      <c r="E216" s="4" t="s">
        <v>24</v>
      </c>
      <c r="F216" s="4" t="s">
        <v>596</v>
      </c>
      <c r="G216" s="4" t="s">
        <v>590</v>
      </c>
      <c r="H216" s="4" t="s">
        <v>1029</v>
      </c>
      <c r="I216" s="4" t="s">
        <v>590</v>
      </c>
      <c r="J216" s="4" t="s">
        <v>740</v>
      </c>
      <c r="K216" s="4" t="s">
        <v>590</v>
      </c>
      <c r="L216" s="4">
        <v>0</v>
      </c>
      <c r="M216" s="4" t="s">
        <v>705</v>
      </c>
      <c r="N216" s="4">
        <v>180</v>
      </c>
      <c r="O216" s="4">
        <v>0</v>
      </c>
      <c r="P216" s="4">
        <v>1</v>
      </c>
      <c r="Q216" s="4">
        <v>0.5</v>
      </c>
      <c r="R216" s="4" t="s">
        <v>595</v>
      </c>
      <c r="S216" s="4" t="s">
        <v>1051</v>
      </c>
    </row>
    <row r="217" spans="1:19" x14ac:dyDescent="0.25">
      <c r="A217" s="1">
        <v>207</v>
      </c>
      <c r="B217" t="s">
        <v>1052</v>
      </c>
      <c r="C217" s="4" t="s">
        <v>24</v>
      </c>
      <c r="D217" s="4" t="s">
        <v>24</v>
      </c>
      <c r="E217" s="4" t="s">
        <v>24</v>
      </c>
      <c r="F217" s="4" t="s">
        <v>596</v>
      </c>
      <c r="G217" s="4" t="s">
        <v>590</v>
      </c>
      <c r="H217" s="4" t="s">
        <v>1032</v>
      </c>
      <c r="I217" s="4" t="s">
        <v>590</v>
      </c>
      <c r="J217" s="4" t="s">
        <v>740</v>
      </c>
      <c r="K217" s="4" t="s">
        <v>590</v>
      </c>
      <c r="L217" s="4">
        <v>0</v>
      </c>
      <c r="M217" s="4" t="s">
        <v>705</v>
      </c>
      <c r="N217" s="4">
        <v>180</v>
      </c>
      <c r="O217" s="4">
        <v>0</v>
      </c>
      <c r="P217" s="4">
        <v>1</v>
      </c>
      <c r="Q217" s="4">
        <v>0.5</v>
      </c>
      <c r="R217" s="4" t="s">
        <v>595</v>
      </c>
      <c r="S217" s="4" t="s">
        <v>24</v>
      </c>
    </row>
    <row r="218" spans="1:19" x14ac:dyDescent="0.25">
      <c r="A218" s="1">
        <v>208</v>
      </c>
      <c r="B218" t="s">
        <v>1053</v>
      </c>
      <c r="C218" s="4" t="s">
        <v>24</v>
      </c>
      <c r="D218" s="4" t="s">
        <v>24</v>
      </c>
      <c r="E218" s="4" t="s">
        <v>24</v>
      </c>
      <c r="F218" s="4" t="s">
        <v>596</v>
      </c>
      <c r="G218" s="4" t="s">
        <v>590</v>
      </c>
      <c r="H218" s="4" t="s">
        <v>1029</v>
      </c>
      <c r="I218" s="4" t="s">
        <v>590</v>
      </c>
      <c r="J218" s="4" t="s">
        <v>740</v>
      </c>
      <c r="K218" s="4" t="s">
        <v>590</v>
      </c>
      <c r="L218" s="4">
        <v>0</v>
      </c>
      <c r="M218" s="4" t="s">
        <v>743</v>
      </c>
      <c r="N218" s="4">
        <v>180</v>
      </c>
      <c r="O218" s="4">
        <v>0</v>
      </c>
      <c r="P218" s="4">
        <v>1</v>
      </c>
      <c r="Q218" s="4">
        <v>1</v>
      </c>
      <c r="R218" s="4" t="s">
        <v>595</v>
      </c>
      <c r="S218" s="4" t="s">
        <v>24</v>
      </c>
    </row>
    <row r="219" spans="1:19" x14ac:dyDescent="0.25">
      <c r="A219" s="1">
        <v>209</v>
      </c>
      <c r="B219" t="s">
        <v>1054</v>
      </c>
      <c r="C219" s="4" t="s">
        <v>24</v>
      </c>
      <c r="D219" s="4" t="s">
        <v>24</v>
      </c>
      <c r="E219" s="4" t="s">
        <v>24</v>
      </c>
      <c r="F219" s="4" t="s">
        <v>596</v>
      </c>
      <c r="G219" s="4" t="s">
        <v>590</v>
      </c>
      <c r="H219" s="4" t="s">
        <v>1032</v>
      </c>
      <c r="I219" s="4" t="s">
        <v>590</v>
      </c>
      <c r="J219" s="4" t="s">
        <v>740</v>
      </c>
      <c r="K219" s="4" t="s">
        <v>590</v>
      </c>
      <c r="L219" s="4">
        <v>0</v>
      </c>
      <c r="M219" s="4" t="s">
        <v>743</v>
      </c>
      <c r="N219" s="4">
        <v>180</v>
      </c>
      <c r="O219" s="4">
        <v>0</v>
      </c>
      <c r="P219" s="4">
        <v>1</v>
      </c>
      <c r="Q219" s="4">
        <v>0.5</v>
      </c>
      <c r="R219" s="4" t="s">
        <v>595</v>
      </c>
      <c r="S219" s="4" t="s">
        <v>24</v>
      </c>
    </row>
    <row r="220" spans="1:19" x14ac:dyDescent="0.25">
      <c r="A220" s="1">
        <v>210</v>
      </c>
      <c r="B220" t="s">
        <v>1055</v>
      </c>
      <c r="C220" s="4" t="s">
        <v>24</v>
      </c>
      <c r="D220" s="4" t="s">
        <v>24</v>
      </c>
      <c r="E220" s="4" t="s">
        <v>24</v>
      </c>
      <c r="F220" s="4" t="s">
        <v>596</v>
      </c>
      <c r="G220" s="4" t="s">
        <v>590</v>
      </c>
      <c r="H220" s="4" t="s">
        <v>1029</v>
      </c>
      <c r="I220" s="4" t="s">
        <v>590</v>
      </c>
      <c r="J220" s="4" t="s">
        <v>740</v>
      </c>
      <c r="K220" s="4" t="s">
        <v>590</v>
      </c>
      <c r="L220" s="4">
        <v>0</v>
      </c>
      <c r="M220" s="4" t="s">
        <v>908</v>
      </c>
      <c r="N220" s="4">
        <v>90</v>
      </c>
      <c r="O220" s="4">
        <v>0</v>
      </c>
      <c r="P220" s="4">
        <v>1</v>
      </c>
      <c r="Q220" s="4">
        <v>1</v>
      </c>
      <c r="R220" s="4" t="s">
        <v>595</v>
      </c>
      <c r="S220" s="4" t="s">
        <v>24</v>
      </c>
    </row>
    <row r="221" spans="1:19" x14ac:dyDescent="0.25">
      <c r="A221" s="1">
        <v>211</v>
      </c>
      <c r="B221" t="s">
        <v>1056</v>
      </c>
      <c r="C221" s="4" t="s">
        <v>24</v>
      </c>
      <c r="D221" s="4" t="s">
        <v>24</v>
      </c>
      <c r="E221" s="4" t="s">
        <v>24</v>
      </c>
      <c r="F221" s="4" t="s">
        <v>596</v>
      </c>
      <c r="G221" s="4" t="s">
        <v>590</v>
      </c>
      <c r="H221" s="4" t="s">
        <v>1032</v>
      </c>
      <c r="I221" s="4" t="s">
        <v>590</v>
      </c>
      <c r="J221" s="4" t="s">
        <v>740</v>
      </c>
      <c r="K221" s="4" t="s">
        <v>590</v>
      </c>
      <c r="L221" s="4">
        <v>0</v>
      </c>
      <c r="M221" s="4" t="s">
        <v>908</v>
      </c>
      <c r="N221" s="4">
        <v>180</v>
      </c>
      <c r="O221" s="4">
        <v>0</v>
      </c>
      <c r="P221" s="4">
        <v>1</v>
      </c>
      <c r="Q221" s="4">
        <v>0</v>
      </c>
      <c r="R221" s="4" t="s">
        <v>595</v>
      </c>
      <c r="S221" s="4" t="s">
        <v>1057</v>
      </c>
    </row>
    <row r="222" spans="1:19" x14ac:dyDescent="0.25">
      <c r="A222" s="1">
        <v>212</v>
      </c>
      <c r="B222" t="s">
        <v>1058</v>
      </c>
      <c r="C222" s="4" t="s">
        <v>24</v>
      </c>
      <c r="D222" s="4" t="s">
        <v>24</v>
      </c>
      <c r="E222" s="4" t="s">
        <v>24</v>
      </c>
      <c r="F222" s="4" t="s">
        <v>596</v>
      </c>
      <c r="G222" s="4" t="s">
        <v>590</v>
      </c>
      <c r="H222" s="4" t="s">
        <v>1029</v>
      </c>
      <c r="I222" s="4" t="s">
        <v>590</v>
      </c>
      <c r="J222" s="4" t="s">
        <v>740</v>
      </c>
      <c r="K222" s="4" t="s">
        <v>590</v>
      </c>
      <c r="L222" s="4">
        <v>0</v>
      </c>
      <c r="M222" s="4" t="s">
        <v>884</v>
      </c>
      <c r="N222" s="4">
        <v>180</v>
      </c>
      <c r="O222" s="4">
        <v>0</v>
      </c>
      <c r="P222" s="4">
        <v>1</v>
      </c>
      <c r="Q222" s="4">
        <v>1</v>
      </c>
      <c r="R222" s="4" t="s">
        <v>595</v>
      </c>
      <c r="S222" s="4" t="s">
        <v>1059</v>
      </c>
    </row>
    <row r="223" spans="1:19" x14ac:dyDescent="0.25">
      <c r="A223" s="1">
        <v>213</v>
      </c>
      <c r="B223" t="s">
        <v>1060</v>
      </c>
      <c r="C223" s="4" t="s">
        <v>24</v>
      </c>
      <c r="D223" s="4" t="s">
        <v>24</v>
      </c>
      <c r="E223" s="4" t="s">
        <v>24</v>
      </c>
      <c r="F223" s="4" t="s">
        <v>596</v>
      </c>
      <c r="G223" s="4" t="s">
        <v>590</v>
      </c>
      <c r="H223" s="4" t="s">
        <v>1032</v>
      </c>
      <c r="I223" s="4" t="s">
        <v>590</v>
      </c>
      <c r="J223" s="4" t="s">
        <v>740</v>
      </c>
      <c r="K223" s="4" t="s">
        <v>590</v>
      </c>
      <c r="L223" s="4">
        <v>0</v>
      </c>
      <c r="M223" s="4" t="s">
        <v>884</v>
      </c>
      <c r="N223" s="4">
        <v>180</v>
      </c>
      <c r="O223" s="4">
        <v>0</v>
      </c>
      <c r="P223" s="4">
        <v>1</v>
      </c>
      <c r="Q223" s="4">
        <v>1</v>
      </c>
      <c r="R223" s="4" t="s">
        <v>595</v>
      </c>
      <c r="S223" s="4" t="s">
        <v>24</v>
      </c>
    </row>
    <row r="224" spans="1:19" x14ac:dyDescent="0.25">
      <c r="A224" s="1">
        <v>214</v>
      </c>
      <c r="B224" t="s">
        <v>1061</v>
      </c>
      <c r="C224" s="4" t="s">
        <v>24</v>
      </c>
      <c r="D224" s="4" t="s">
        <v>24</v>
      </c>
      <c r="E224" s="4" t="s">
        <v>24</v>
      </c>
      <c r="F224" s="4" t="s">
        <v>596</v>
      </c>
      <c r="G224" s="4" t="s">
        <v>590</v>
      </c>
      <c r="H224" s="4" t="s">
        <v>1062</v>
      </c>
      <c r="I224" s="4" t="s">
        <v>590</v>
      </c>
      <c r="J224" s="4" t="s">
        <v>740</v>
      </c>
      <c r="K224" s="4" t="s">
        <v>590</v>
      </c>
      <c r="L224" s="4">
        <v>0</v>
      </c>
      <c r="M224" s="4" t="s">
        <v>884</v>
      </c>
      <c r="N224" s="4">
        <v>180</v>
      </c>
      <c r="O224" s="4">
        <v>0</v>
      </c>
      <c r="P224" s="4">
        <v>1</v>
      </c>
      <c r="Q224" s="4">
        <v>1</v>
      </c>
      <c r="R224" s="4" t="s">
        <v>595</v>
      </c>
      <c r="S224" s="4" t="s">
        <v>24</v>
      </c>
    </row>
    <row r="225" spans="1:19" x14ac:dyDescent="0.25">
      <c r="A225" s="1">
        <v>215</v>
      </c>
      <c r="B225" t="s">
        <v>1063</v>
      </c>
      <c r="C225" s="4" t="s">
        <v>24</v>
      </c>
      <c r="D225" s="4" t="s">
        <v>24</v>
      </c>
      <c r="E225" s="4" t="s">
        <v>24</v>
      </c>
      <c r="F225" s="4" t="s">
        <v>596</v>
      </c>
      <c r="G225" s="4" t="s">
        <v>590</v>
      </c>
      <c r="H225" s="4" t="s">
        <v>1064</v>
      </c>
      <c r="I225" s="4" t="s">
        <v>590</v>
      </c>
      <c r="J225" s="4" t="s">
        <v>609</v>
      </c>
      <c r="K225" s="4" t="s">
        <v>590</v>
      </c>
      <c r="L225" s="4">
        <v>0</v>
      </c>
      <c r="M225" s="4" t="s">
        <v>1047</v>
      </c>
      <c r="N225" s="4">
        <v>90</v>
      </c>
      <c r="O225" s="4">
        <v>0</v>
      </c>
      <c r="P225" s="4">
        <v>1</v>
      </c>
      <c r="Q225" s="4">
        <v>1</v>
      </c>
      <c r="R225" s="4" t="s">
        <v>595</v>
      </c>
      <c r="S225" s="4" t="s">
        <v>1065</v>
      </c>
    </row>
    <row r="226" spans="1:19" x14ac:dyDescent="0.25">
      <c r="A226" s="1">
        <v>216</v>
      </c>
      <c r="B226" t="s">
        <v>1066</v>
      </c>
      <c r="C226" s="4" t="s">
        <v>24</v>
      </c>
      <c r="D226" s="4" t="s">
        <v>24</v>
      </c>
      <c r="E226" s="4" t="s">
        <v>24</v>
      </c>
      <c r="F226" s="4" t="s">
        <v>596</v>
      </c>
      <c r="G226" s="4" t="s">
        <v>590</v>
      </c>
      <c r="H226" s="4" t="s">
        <v>1067</v>
      </c>
      <c r="I226" s="4" t="s">
        <v>590</v>
      </c>
      <c r="J226" s="4" t="s">
        <v>609</v>
      </c>
      <c r="K226" s="4" t="s">
        <v>590</v>
      </c>
      <c r="L226" s="4">
        <v>0</v>
      </c>
      <c r="M226" s="4" t="s">
        <v>950</v>
      </c>
      <c r="N226" s="4">
        <v>90</v>
      </c>
      <c r="O226" s="4">
        <v>0</v>
      </c>
      <c r="P226" s="4">
        <v>1</v>
      </c>
      <c r="Q226" s="4">
        <v>1</v>
      </c>
      <c r="R226" s="4" t="s">
        <v>595</v>
      </c>
      <c r="S226" s="4" t="s">
        <v>24</v>
      </c>
    </row>
    <row r="227" spans="1:19" x14ac:dyDescent="0.25">
      <c r="A227" s="1">
        <v>217</v>
      </c>
      <c r="B227" t="s">
        <v>1068</v>
      </c>
      <c r="C227" s="4" t="s">
        <v>24</v>
      </c>
      <c r="D227" s="4" t="s">
        <v>24</v>
      </c>
      <c r="E227" s="4" t="s">
        <v>24</v>
      </c>
      <c r="F227" s="4" t="s">
        <v>596</v>
      </c>
      <c r="G227" s="4" t="s">
        <v>590</v>
      </c>
      <c r="H227" s="4" t="s">
        <v>1069</v>
      </c>
      <c r="I227" s="4" t="s">
        <v>590</v>
      </c>
      <c r="J227" s="4" t="s">
        <v>609</v>
      </c>
      <c r="K227" s="4" t="s">
        <v>590</v>
      </c>
      <c r="L227" s="4">
        <v>0</v>
      </c>
      <c r="M227" s="4" t="s">
        <v>950</v>
      </c>
      <c r="N227" s="4">
        <v>90</v>
      </c>
      <c r="O227" s="4">
        <v>0</v>
      </c>
      <c r="P227" s="4">
        <v>1</v>
      </c>
      <c r="Q227" s="4">
        <v>1</v>
      </c>
      <c r="R227" s="4" t="s">
        <v>595</v>
      </c>
      <c r="S227" s="4" t="s">
        <v>24</v>
      </c>
    </row>
    <row r="228" spans="1:19" x14ac:dyDescent="0.25">
      <c r="A228" s="1">
        <v>218</v>
      </c>
      <c r="B228" t="s">
        <v>1070</v>
      </c>
      <c r="C228" s="4" t="s">
        <v>24</v>
      </c>
      <c r="D228" s="4" t="s">
        <v>24</v>
      </c>
      <c r="E228" s="4" t="s">
        <v>24</v>
      </c>
      <c r="F228" s="4" t="s">
        <v>596</v>
      </c>
      <c r="G228" s="4" t="s">
        <v>590</v>
      </c>
      <c r="H228" s="4" t="s">
        <v>1071</v>
      </c>
      <c r="I228" s="4" t="s">
        <v>590</v>
      </c>
      <c r="J228" s="4" t="s">
        <v>609</v>
      </c>
      <c r="K228" s="4" t="s">
        <v>590</v>
      </c>
      <c r="L228" s="4">
        <v>0</v>
      </c>
      <c r="M228" s="4" t="s">
        <v>1072</v>
      </c>
      <c r="N228" s="4">
        <v>90</v>
      </c>
      <c r="O228" s="4">
        <v>0</v>
      </c>
      <c r="P228" s="4">
        <v>1</v>
      </c>
      <c r="Q228" s="4">
        <v>1</v>
      </c>
      <c r="R228" s="4" t="s">
        <v>595</v>
      </c>
      <c r="S228" s="4" t="s">
        <v>1073</v>
      </c>
    </row>
    <row r="229" spans="1:19" x14ac:dyDescent="0.25">
      <c r="A229" s="1">
        <v>219</v>
      </c>
      <c r="B229" t="s">
        <v>1074</v>
      </c>
      <c r="C229" s="4" t="s">
        <v>24</v>
      </c>
      <c r="D229" s="4" t="s">
        <v>24</v>
      </c>
      <c r="E229" s="4" t="s">
        <v>24</v>
      </c>
      <c r="F229" s="4" t="s">
        <v>596</v>
      </c>
      <c r="G229" s="4" t="s">
        <v>590</v>
      </c>
      <c r="H229" s="4" t="s">
        <v>1075</v>
      </c>
      <c r="I229" s="4" t="s">
        <v>590</v>
      </c>
      <c r="J229" s="4" t="s">
        <v>609</v>
      </c>
      <c r="K229" s="4" t="s">
        <v>590</v>
      </c>
      <c r="L229" s="4">
        <v>0</v>
      </c>
      <c r="M229" s="4" t="s">
        <v>950</v>
      </c>
      <c r="N229" s="4">
        <v>90</v>
      </c>
      <c r="O229" s="4">
        <v>0</v>
      </c>
      <c r="P229" s="4">
        <v>1</v>
      </c>
      <c r="Q229" s="4">
        <v>1</v>
      </c>
      <c r="R229" s="4" t="s">
        <v>595</v>
      </c>
      <c r="S229" s="4" t="s">
        <v>24</v>
      </c>
    </row>
    <row r="230" spans="1:19" x14ac:dyDescent="0.25">
      <c r="A230" s="1">
        <v>220</v>
      </c>
      <c r="B230" t="s">
        <v>1076</v>
      </c>
      <c r="C230" s="4" t="s">
        <v>24</v>
      </c>
      <c r="D230" s="4" t="s">
        <v>24</v>
      </c>
      <c r="E230" s="4" t="s">
        <v>24</v>
      </c>
      <c r="F230" s="4" t="s">
        <v>596</v>
      </c>
      <c r="G230" s="4" t="s">
        <v>590</v>
      </c>
      <c r="H230" s="4" t="s">
        <v>1077</v>
      </c>
      <c r="I230" s="4" t="s">
        <v>590</v>
      </c>
      <c r="J230" s="4" t="s">
        <v>609</v>
      </c>
      <c r="K230" s="4" t="s">
        <v>590</v>
      </c>
      <c r="L230" s="4">
        <v>0</v>
      </c>
      <c r="M230" s="4" t="s">
        <v>1078</v>
      </c>
      <c r="N230" s="4">
        <v>90</v>
      </c>
      <c r="O230" s="4">
        <v>0</v>
      </c>
      <c r="P230" s="4">
        <v>1</v>
      </c>
      <c r="Q230" s="4">
        <v>1</v>
      </c>
      <c r="R230" s="4" t="s">
        <v>595</v>
      </c>
      <c r="S230" s="4" t="s">
        <v>1079</v>
      </c>
    </row>
    <row r="231" spans="1:19" x14ac:dyDescent="0.25">
      <c r="A231" s="1">
        <v>221</v>
      </c>
      <c r="B231" t="s">
        <v>1080</v>
      </c>
      <c r="C231" s="4" t="s">
        <v>24</v>
      </c>
      <c r="D231" s="4" t="s">
        <v>24</v>
      </c>
      <c r="E231" s="4" t="s">
        <v>24</v>
      </c>
      <c r="F231" s="4" t="s">
        <v>596</v>
      </c>
      <c r="G231" s="4" t="s">
        <v>590</v>
      </c>
      <c r="H231" s="4" t="s">
        <v>1081</v>
      </c>
      <c r="I231" s="4" t="s">
        <v>590</v>
      </c>
      <c r="J231" s="4" t="s">
        <v>609</v>
      </c>
      <c r="K231" s="4" t="s">
        <v>590</v>
      </c>
      <c r="L231" s="4">
        <v>0</v>
      </c>
      <c r="M231" s="4" t="s">
        <v>1082</v>
      </c>
      <c r="N231" s="4">
        <v>90</v>
      </c>
      <c r="O231" s="4">
        <v>0</v>
      </c>
      <c r="P231" s="4">
        <v>1</v>
      </c>
      <c r="Q231" s="4">
        <v>1</v>
      </c>
      <c r="R231" s="4" t="s">
        <v>595</v>
      </c>
      <c r="S231" s="4" t="s">
        <v>1083</v>
      </c>
    </row>
    <row r="232" spans="1:19" x14ac:dyDescent="0.25">
      <c r="A232" s="1">
        <v>222</v>
      </c>
      <c r="B232" t="s">
        <v>1084</v>
      </c>
      <c r="C232" s="4" t="s">
        <v>24</v>
      </c>
      <c r="D232" s="4" t="s">
        <v>24</v>
      </c>
      <c r="E232" s="4" t="s">
        <v>24</v>
      </c>
      <c r="F232" s="4" t="s">
        <v>596</v>
      </c>
      <c r="G232" s="4" t="s">
        <v>590</v>
      </c>
      <c r="H232" s="4" t="s">
        <v>1085</v>
      </c>
      <c r="I232" s="4" t="s">
        <v>590</v>
      </c>
      <c r="J232" s="4" t="s">
        <v>609</v>
      </c>
      <c r="K232" s="4" t="s">
        <v>590</v>
      </c>
      <c r="L232" s="4">
        <v>0</v>
      </c>
      <c r="M232" s="4" t="s">
        <v>1078</v>
      </c>
      <c r="N232" s="4">
        <v>90</v>
      </c>
      <c r="O232" s="4">
        <v>0</v>
      </c>
      <c r="P232" s="4">
        <v>1</v>
      </c>
      <c r="Q232" s="4">
        <v>1</v>
      </c>
      <c r="R232" s="4" t="s">
        <v>595</v>
      </c>
      <c r="S232" s="4" t="s">
        <v>1086</v>
      </c>
    </row>
    <row r="233" spans="1:19" x14ac:dyDescent="0.25">
      <c r="A233" s="1">
        <v>223</v>
      </c>
      <c r="B233" t="s">
        <v>1087</v>
      </c>
      <c r="C233" s="4" t="s">
        <v>24</v>
      </c>
      <c r="D233" s="4" t="s">
        <v>24</v>
      </c>
      <c r="E233" s="4" t="s">
        <v>24</v>
      </c>
      <c r="F233" s="4" t="s">
        <v>596</v>
      </c>
      <c r="G233" s="4" t="s">
        <v>590</v>
      </c>
      <c r="H233" s="4" t="s">
        <v>1088</v>
      </c>
      <c r="I233" s="4" t="s">
        <v>590</v>
      </c>
      <c r="J233" s="4" t="s">
        <v>609</v>
      </c>
      <c r="K233" s="4" t="s">
        <v>590</v>
      </c>
      <c r="L233" s="4">
        <v>0</v>
      </c>
      <c r="M233" s="4" t="s">
        <v>1078</v>
      </c>
      <c r="N233" s="4">
        <v>90</v>
      </c>
      <c r="O233" s="4">
        <v>0</v>
      </c>
      <c r="P233" s="4">
        <v>1</v>
      </c>
      <c r="Q233" s="4">
        <v>1</v>
      </c>
      <c r="R233" s="4" t="s">
        <v>595</v>
      </c>
      <c r="S233" s="4" t="s">
        <v>1089</v>
      </c>
    </row>
    <row r="234" spans="1:19" x14ac:dyDescent="0.25">
      <c r="A234" s="1">
        <v>224</v>
      </c>
      <c r="B234" t="s">
        <v>1090</v>
      </c>
      <c r="C234" s="4" t="s">
        <v>24</v>
      </c>
      <c r="D234" s="4" t="s">
        <v>24</v>
      </c>
      <c r="E234" s="4" t="s">
        <v>24</v>
      </c>
      <c r="F234" s="4" t="s">
        <v>596</v>
      </c>
      <c r="G234" s="4" t="s">
        <v>590</v>
      </c>
      <c r="H234" s="4" t="s">
        <v>1088</v>
      </c>
      <c r="I234" s="4" t="s">
        <v>590</v>
      </c>
      <c r="J234" s="4" t="s">
        <v>609</v>
      </c>
      <c r="K234" s="4" t="s">
        <v>590</v>
      </c>
      <c r="L234" s="4">
        <v>0</v>
      </c>
      <c r="M234" s="4" t="s">
        <v>1078</v>
      </c>
      <c r="N234" s="4">
        <v>90</v>
      </c>
      <c r="O234" s="4">
        <v>0</v>
      </c>
      <c r="P234" s="4">
        <v>1</v>
      </c>
      <c r="Q234" s="4">
        <v>1</v>
      </c>
      <c r="R234" s="4" t="s">
        <v>595</v>
      </c>
      <c r="S234" s="4" t="s">
        <v>1091</v>
      </c>
    </row>
    <row r="235" spans="1:19" x14ac:dyDescent="0.25">
      <c r="A235" s="1">
        <v>225</v>
      </c>
      <c r="B235" t="s">
        <v>1092</v>
      </c>
      <c r="C235" s="4" t="s">
        <v>24</v>
      </c>
      <c r="D235" s="4" t="s">
        <v>24</v>
      </c>
      <c r="E235" s="4" t="s">
        <v>24</v>
      </c>
      <c r="F235" s="4" t="s">
        <v>596</v>
      </c>
      <c r="G235" s="4" t="s">
        <v>590</v>
      </c>
      <c r="H235" s="4" t="s">
        <v>1093</v>
      </c>
      <c r="I235" s="4" t="s">
        <v>590</v>
      </c>
      <c r="J235" s="4" t="s">
        <v>609</v>
      </c>
      <c r="K235" s="4" t="s">
        <v>590</v>
      </c>
      <c r="L235" s="4">
        <v>0</v>
      </c>
      <c r="M235" s="4" t="s">
        <v>950</v>
      </c>
      <c r="N235" s="4">
        <v>90</v>
      </c>
      <c r="O235" s="4">
        <v>0</v>
      </c>
      <c r="P235" s="4">
        <v>1</v>
      </c>
      <c r="Q235" s="4">
        <v>1</v>
      </c>
      <c r="R235" s="4" t="s">
        <v>595</v>
      </c>
      <c r="S235" s="4" t="s">
        <v>24</v>
      </c>
    </row>
    <row r="236" spans="1:19" x14ac:dyDescent="0.25">
      <c r="A236" s="1">
        <v>226</v>
      </c>
      <c r="B236" t="s">
        <v>1094</v>
      </c>
      <c r="C236" s="4" t="s">
        <v>24</v>
      </c>
      <c r="D236" s="4" t="s">
        <v>24</v>
      </c>
      <c r="E236" s="4" t="s">
        <v>24</v>
      </c>
      <c r="F236" s="4" t="s">
        <v>596</v>
      </c>
      <c r="G236" s="4" t="s">
        <v>590</v>
      </c>
      <c r="H236" s="4" t="s">
        <v>1095</v>
      </c>
      <c r="I236" s="4" t="s">
        <v>590</v>
      </c>
      <c r="J236" s="4" t="s">
        <v>609</v>
      </c>
      <c r="K236" s="4" t="s">
        <v>590</v>
      </c>
      <c r="L236" s="4">
        <v>0</v>
      </c>
      <c r="M236" s="4" t="s">
        <v>950</v>
      </c>
      <c r="N236" s="4">
        <v>90</v>
      </c>
      <c r="O236" s="4">
        <v>0</v>
      </c>
      <c r="P236" s="4">
        <v>1</v>
      </c>
      <c r="Q236" s="4">
        <v>1</v>
      </c>
      <c r="R236" s="4" t="s">
        <v>595</v>
      </c>
      <c r="S236" s="4" t="s">
        <v>24</v>
      </c>
    </row>
    <row r="237" spans="1:19" x14ac:dyDescent="0.25">
      <c r="A237" s="1">
        <v>227</v>
      </c>
      <c r="B237" t="s">
        <v>1096</v>
      </c>
      <c r="C237" s="4" t="s">
        <v>24</v>
      </c>
      <c r="D237" s="4" t="s">
        <v>24</v>
      </c>
      <c r="E237" s="4" t="s">
        <v>24</v>
      </c>
      <c r="F237" s="4" t="s">
        <v>596</v>
      </c>
      <c r="G237" s="4" t="s">
        <v>590</v>
      </c>
      <c r="H237" s="4" t="s">
        <v>1097</v>
      </c>
      <c r="I237" s="4" t="s">
        <v>590</v>
      </c>
      <c r="J237" s="4" t="s">
        <v>609</v>
      </c>
      <c r="K237" s="4" t="s">
        <v>590</v>
      </c>
      <c r="L237" s="4">
        <v>0</v>
      </c>
      <c r="M237" s="4" t="s">
        <v>950</v>
      </c>
      <c r="N237" s="4">
        <v>90</v>
      </c>
      <c r="O237" s="4">
        <v>0</v>
      </c>
      <c r="P237" s="4">
        <v>1</v>
      </c>
      <c r="Q237" s="4">
        <v>1</v>
      </c>
      <c r="R237" s="4" t="s">
        <v>595</v>
      </c>
      <c r="S237" s="4" t="s">
        <v>24</v>
      </c>
    </row>
    <row r="238" spans="1:19" x14ac:dyDescent="0.25">
      <c r="A238" s="1">
        <v>228</v>
      </c>
      <c r="B238" t="s">
        <v>1098</v>
      </c>
      <c r="C238" s="4" t="s">
        <v>24</v>
      </c>
      <c r="D238" s="4" t="s">
        <v>24</v>
      </c>
      <c r="E238" s="4" t="s">
        <v>24</v>
      </c>
      <c r="F238" s="4" t="s">
        <v>596</v>
      </c>
      <c r="G238" s="4" t="s">
        <v>590</v>
      </c>
      <c r="H238" s="4" t="s">
        <v>1099</v>
      </c>
      <c r="I238" s="4" t="s">
        <v>590</v>
      </c>
      <c r="J238" s="4" t="s">
        <v>609</v>
      </c>
      <c r="K238" s="4" t="s">
        <v>590</v>
      </c>
      <c r="L238" s="4">
        <v>0</v>
      </c>
      <c r="M238" s="4" t="s">
        <v>950</v>
      </c>
      <c r="N238" s="4">
        <v>90</v>
      </c>
      <c r="O238" s="4">
        <v>0</v>
      </c>
      <c r="P238" s="4">
        <v>1</v>
      </c>
      <c r="Q238" s="4">
        <v>1</v>
      </c>
      <c r="R238" s="4" t="s">
        <v>595</v>
      </c>
      <c r="S238" s="4" t="s">
        <v>24</v>
      </c>
    </row>
    <row r="239" spans="1:19" x14ac:dyDescent="0.25">
      <c r="A239" s="1">
        <v>229</v>
      </c>
      <c r="B239" t="s">
        <v>1100</v>
      </c>
      <c r="C239" s="4" t="s">
        <v>24</v>
      </c>
      <c r="D239" s="4" t="s">
        <v>24</v>
      </c>
      <c r="E239" s="4" t="s">
        <v>24</v>
      </c>
      <c r="F239" s="4" t="s">
        <v>596</v>
      </c>
      <c r="G239" s="4" t="s">
        <v>590</v>
      </c>
      <c r="H239" s="4" t="s">
        <v>1101</v>
      </c>
      <c r="I239" s="4" t="s">
        <v>590</v>
      </c>
      <c r="J239" s="4" t="s">
        <v>609</v>
      </c>
      <c r="K239" s="4" t="s">
        <v>590</v>
      </c>
      <c r="L239" s="4">
        <v>0</v>
      </c>
      <c r="M239" s="4" t="s">
        <v>803</v>
      </c>
      <c r="N239" s="4">
        <v>90</v>
      </c>
      <c r="O239" s="4">
        <v>0</v>
      </c>
      <c r="P239" s="4">
        <v>1</v>
      </c>
      <c r="Q239" s="4">
        <v>1</v>
      </c>
      <c r="R239" s="4" t="s">
        <v>595</v>
      </c>
      <c r="S239" s="4" t="s">
        <v>24</v>
      </c>
    </row>
    <row r="240" spans="1:19" x14ac:dyDescent="0.25">
      <c r="A240" s="1">
        <v>230</v>
      </c>
      <c r="B240" t="s">
        <v>1102</v>
      </c>
      <c r="C240" s="4" t="s">
        <v>24</v>
      </c>
      <c r="D240" s="4" t="s">
        <v>24</v>
      </c>
      <c r="E240" s="4" t="s">
        <v>24</v>
      </c>
      <c r="F240" s="4" t="s">
        <v>596</v>
      </c>
      <c r="G240" s="4" t="s">
        <v>590</v>
      </c>
      <c r="H240" s="4" t="s">
        <v>1103</v>
      </c>
      <c r="I240" s="4" t="s">
        <v>590</v>
      </c>
      <c r="J240" s="4" t="s">
        <v>609</v>
      </c>
      <c r="K240" s="4" t="s">
        <v>590</v>
      </c>
      <c r="L240" s="4">
        <v>0</v>
      </c>
      <c r="M240" s="4" t="s">
        <v>803</v>
      </c>
      <c r="N240" s="4">
        <v>90</v>
      </c>
      <c r="O240" s="4">
        <v>0</v>
      </c>
      <c r="P240" s="4">
        <v>1</v>
      </c>
      <c r="Q240" s="4">
        <v>0</v>
      </c>
      <c r="R240" s="4" t="s">
        <v>595</v>
      </c>
      <c r="S240" s="4" t="s">
        <v>1104</v>
      </c>
    </row>
    <row r="241" spans="1:19" x14ac:dyDescent="0.25">
      <c r="A241" s="1">
        <v>231</v>
      </c>
      <c r="B241" t="s">
        <v>1105</v>
      </c>
      <c r="C241" s="4" t="s">
        <v>24</v>
      </c>
      <c r="D241" s="4" t="s">
        <v>24</v>
      </c>
      <c r="E241" s="4" t="s">
        <v>24</v>
      </c>
      <c r="F241" s="4" t="s">
        <v>596</v>
      </c>
      <c r="G241" s="4" t="s">
        <v>590</v>
      </c>
      <c r="H241" s="4" t="s">
        <v>1106</v>
      </c>
      <c r="I241" s="4" t="s">
        <v>590</v>
      </c>
      <c r="J241" s="4" t="s">
        <v>609</v>
      </c>
      <c r="K241" s="4" t="s">
        <v>590</v>
      </c>
      <c r="L241" s="4">
        <v>0</v>
      </c>
      <c r="M241" s="4" t="s">
        <v>803</v>
      </c>
      <c r="N241" s="4">
        <v>90</v>
      </c>
      <c r="O241" s="4">
        <v>0</v>
      </c>
      <c r="P241" s="4">
        <v>1</v>
      </c>
      <c r="Q241" s="4">
        <v>1</v>
      </c>
      <c r="R241" s="4" t="s">
        <v>595</v>
      </c>
      <c r="S241" s="4" t="s">
        <v>1107</v>
      </c>
    </row>
    <row r="242" spans="1:19" x14ac:dyDescent="0.25">
      <c r="A242" s="1">
        <v>232</v>
      </c>
      <c r="B242" t="s">
        <v>1108</v>
      </c>
      <c r="C242" s="4" t="s">
        <v>24</v>
      </c>
      <c r="D242" s="4" t="s">
        <v>24</v>
      </c>
      <c r="E242" s="4" t="s">
        <v>24</v>
      </c>
      <c r="F242" s="4" t="s">
        <v>596</v>
      </c>
      <c r="G242" s="4" t="s">
        <v>590</v>
      </c>
      <c r="H242" s="4" t="s">
        <v>1109</v>
      </c>
      <c r="I242" s="4" t="s">
        <v>590</v>
      </c>
      <c r="J242" s="4" t="s">
        <v>609</v>
      </c>
      <c r="K242" s="4" t="s">
        <v>590</v>
      </c>
      <c r="L242" s="4">
        <v>0</v>
      </c>
      <c r="M242" s="4" t="s">
        <v>803</v>
      </c>
      <c r="N242" s="4">
        <v>90</v>
      </c>
      <c r="O242" s="4">
        <v>0</v>
      </c>
      <c r="P242" s="4">
        <v>1</v>
      </c>
      <c r="Q242" s="4">
        <v>1</v>
      </c>
      <c r="R242" s="4" t="s">
        <v>595</v>
      </c>
      <c r="S242" s="4" t="s">
        <v>24</v>
      </c>
    </row>
    <row r="243" spans="1:19" x14ac:dyDescent="0.25">
      <c r="A243" s="1">
        <v>233</v>
      </c>
      <c r="B243" t="s">
        <v>1110</v>
      </c>
      <c r="C243" s="4" t="s">
        <v>24</v>
      </c>
      <c r="D243" s="4" t="s">
        <v>24</v>
      </c>
      <c r="E243" s="4" t="s">
        <v>24</v>
      </c>
      <c r="F243" s="4" t="s">
        <v>596</v>
      </c>
      <c r="G243" s="4" t="s">
        <v>590</v>
      </c>
      <c r="H243" s="4" t="s">
        <v>1111</v>
      </c>
      <c r="I243" s="4" t="s">
        <v>590</v>
      </c>
      <c r="J243" s="4" t="s">
        <v>1112</v>
      </c>
      <c r="K243" s="4" t="s">
        <v>590</v>
      </c>
      <c r="L243" s="4">
        <v>0</v>
      </c>
      <c r="M243" s="4" t="s">
        <v>803</v>
      </c>
      <c r="N243" s="4">
        <v>180</v>
      </c>
      <c r="O243" s="4">
        <v>0</v>
      </c>
      <c r="P243" s="4">
        <v>1</v>
      </c>
      <c r="Q243" s="4">
        <v>1</v>
      </c>
      <c r="R243" s="4" t="s">
        <v>595</v>
      </c>
      <c r="S243" s="4" t="s">
        <v>24</v>
      </c>
    </row>
    <row r="244" spans="1:19" x14ac:dyDescent="0.25">
      <c r="A244" s="1">
        <v>234</v>
      </c>
      <c r="B244" t="s">
        <v>1113</v>
      </c>
      <c r="C244" s="4" t="s">
        <v>24</v>
      </c>
      <c r="D244" s="4" t="s">
        <v>24</v>
      </c>
      <c r="E244" s="4" t="s">
        <v>24</v>
      </c>
      <c r="F244" s="4" t="s">
        <v>596</v>
      </c>
      <c r="G244" s="4" t="s">
        <v>590</v>
      </c>
      <c r="H244" s="4" t="s">
        <v>1111</v>
      </c>
      <c r="I244" s="4" t="s">
        <v>590</v>
      </c>
      <c r="J244" s="4" t="s">
        <v>1114</v>
      </c>
      <c r="K244" s="4" t="s">
        <v>590</v>
      </c>
      <c r="L244" s="4">
        <v>0</v>
      </c>
      <c r="M244" s="4" t="s">
        <v>803</v>
      </c>
      <c r="N244" s="4">
        <v>270</v>
      </c>
      <c r="O244" s="4">
        <v>0</v>
      </c>
      <c r="P244" s="4">
        <v>1</v>
      </c>
      <c r="Q244" s="4">
        <v>0.81</v>
      </c>
      <c r="R244" s="4" t="s">
        <v>595</v>
      </c>
      <c r="S244" s="4" t="s">
        <v>1115</v>
      </c>
    </row>
    <row r="245" spans="1:19" x14ac:dyDescent="0.25">
      <c r="A245" s="1">
        <v>235</v>
      </c>
      <c r="B245" t="s">
        <v>1116</v>
      </c>
      <c r="C245" s="4" t="s">
        <v>24</v>
      </c>
      <c r="D245" s="4" t="s">
        <v>24</v>
      </c>
      <c r="E245" s="4" t="s">
        <v>24</v>
      </c>
      <c r="F245" s="4" t="s">
        <v>596</v>
      </c>
      <c r="G245" s="4" t="s">
        <v>590</v>
      </c>
      <c r="H245" s="4" t="s">
        <v>1117</v>
      </c>
      <c r="I245" s="4" t="s">
        <v>590</v>
      </c>
      <c r="J245" s="4" t="s">
        <v>609</v>
      </c>
      <c r="K245" s="4" t="s">
        <v>590</v>
      </c>
      <c r="L245" s="4">
        <v>0</v>
      </c>
      <c r="M245" s="4" t="s">
        <v>803</v>
      </c>
      <c r="N245" s="4">
        <v>90</v>
      </c>
      <c r="O245" s="4">
        <v>0</v>
      </c>
      <c r="P245" s="4">
        <v>1</v>
      </c>
      <c r="Q245" s="4">
        <v>1</v>
      </c>
      <c r="R245" s="4" t="s">
        <v>595</v>
      </c>
      <c r="S245" s="4" t="s">
        <v>1118</v>
      </c>
    </row>
    <row r="246" spans="1:19" x14ac:dyDescent="0.25">
      <c r="A246" s="1">
        <v>236</v>
      </c>
      <c r="B246" t="s">
        <v>1119</v>
      </c>
      <c r="C246" s="4" t="s">
        <v>24</v>
      </c>
      <c r="D246" s="4" t="s">
        <v>24</v>
      </c>
      <c r="E246" s="4" t="s">
        <v>24</v>
      </c>
      <c r="F246" s="4" t="s">
        <v>596</v>
      </c>
      <c r="G246" s="4" t="s">
        <v>590</v>
      </c>
      <c r="H246" s="4" t="s">
        <v>1120</v>
      </c>
      <c r="I246" s="4" t="s">
        <v>590</v>
      </c>
      <c r="J246" s="4" t="s">
        <v>609</v>
      </c>
      <c r="K246" s="4" t="s">
        <v>590</v>
      </c>
      <c r="L246" s="4">
        <v>0</v>
      </c>
      <c r="M246" s="4" t="s">
        <v>803</v>
      </c>
      <c r="N246" s="4">
        <v>90</v>
      </c>
      <c r="O246" s="4">
        <v>0</v>
      </c>
      <c r="P246" s="4">
        <v>1</v>
      </c>
      <c r="Q246" s="4">
        <v>1</v>
      </c>
      <c r="R246" s="4" t="s">
        <v>595</v>
      </c>
      <c r="S246" s="4" t="s">
        <v>1121</v>
      </c>
    </row>
    <row r="247" spans="1:19" x14ac:dyDescent="0.25">
      <c r="A247" s="1">
        <v>237</v>
      </c>
      <c r="B247" t="s">
        <v>1122</v>
      </c>
      <c r="C247" s="4" t="s">
        <v>24</v>
      </c>
      <c r="D247" s="4" t="s">
        <v>24</v>
      </c>
      <c r="E247" s="4" t="s">
        <v>24</v>
      </c>
      <c r="F247" s="4" t="s">
        <v>596</v>
      </c>
      <c r="G247" s="4" t="s">
        <v>590</v>
      </c>
      <c r="H247" s="4" t="s">
        <v>1123</v>
      </c>
      <c r="I247" s="4" t="s">
        <v>590</v>
      </c>
      <c r="J247" s="4" t="s">
        <v>740</v>
      </c>
      <c r="K247" s="4" t="s">
        <v>590</v>
      </c>
      <c r="L247" s="4">
        <v>0</v>
      </c>
      <c r="M247" s="4" t="s">
        <v>803</v>
      </c>
      <c r="N247" s="4">
        <v>180</v>
      </c>
      <c r="O247" s="4">
        <v>0</v>
      </c>
      <c r="P247" s="4">
        <v>1</v>
      </c>
      <c r="Q247" s="4">
        <v>1</v>
      </c>
      <c r="R247" s="4" t="s">
        <v>595</v>
      </c>
      <c r="S247" s="4" t="s">
        <v>24</v>
      </c>
    </row>
    <row r="248" spans="1:19" x14ac:dyDescent="0.25">
      <c r="A248" s="1">
        <v>238</v>
      </c>
      <c r="B248" t="s">
        <v>1124</v>
      </c>
      <c r="C248" s="4" t="s">
        <v>24</v>
      </c>
      <c r="D248" s="4" t="s">
        <v>24</v>
      </c>
      <c r="E248" s="4" t="s">
        <v>24</v>
      </c>
      <c r="F248" s="4" t="s">
        <v>596</v>
      </c>
      <c r="G248" s="4" t="s">
        <v>590</v>
      </c>
      <c r="H248" s="4" t="s">
        <v>1125</v>
      </c>
      <c r="I248" s="4" t="s">
        <v>590</v>
      </c>
      <c r="J248" s="4" t="s">
        <v>740</v>
      </c>
      <c r="K248" s="4" t="s">
        <v>590</v>
      </c>
      <c r="L248" s="4">
        <v>0</v>
      </c>
      <c r="M248" s="4" t="s">
        <v>803</v>
      </c>
      <c r="N248" s="4">
        <v>180</v>
      </c>
      <c r="O248" s="4">
        <v>0</v>
      </c>
      <c r="P248" s="4">
        <v>1</v>
      </c>
      <c r="Q248" s="4">
        <v>1</v>
      </c>
      <c r="R248" s="4" t="s">
        <v>595</v>
      </c>
      <c r="S248" s="4" t="s">
        <v>24</v>
      </c>
    </row>
    <row r="249" spans="1:19" x14ac:dyDescent="0.25">
      <c r="A249" s="1">
        <v>239</v>
      </c>
      <c r="B249" t="s">
        <v>1126</v>
      </c>
      <c r="C249" s="4" t="s">
        <v>24</v>
      </c>
      <c r="D249" s="4" t="s">
        <v>24</v>
      </c>
      <c r="E249" s="4" t="s">
        <v>24</v>
      </c>
      <c r="F249" s="4" t="s">
        <v>596</v>
      </c>
      <c r="G249" s="4" t="s">
        <v>590</v>
      </c>
      <c r="H249" s="4" t="s">
        <v>1127</v>
      </c>
      <c r="I249" s="4" t="s">
        <v>590</v>
      </c>
      <c r="J249" s="4" t="s">
        <v>609</v>
      </c>
      <c r="K249" s="4" t="s">
        <v>590</v>
      </c>
      <c r="L249" s="4">
        <v>0</v>
      </c>
      <c r="M249" s="4" t="s">
        <v>803</v>
      </c>
      <c r="N249" s="4">
        <v>90</v>
      </c>
      <c r="O249" s="4">
        <v>0</v>
      </c>
      <c r="P249" s="4">
        <v>1</v>
      </c>
      <c r="Q249" s="4">
        <v>1</v>
      </c>
      <c r="R249" s="4" t="s">
        <v>595</v>
      </c>
      <c r="S249" s="4" t="s">
        <v>24</v>
      </c>
    </row>
    <row r="250" spans="1:19" x14ac:dyDescent="0.25">
      <c r="A250" s="1">
        <v>240</v>
      </c>
      <c r="B250" t="s">
        <v>1128</v>
      </c>
      <c r="C250" s="4" t="s">
        <v>24</v>
      </c>
      <c r="D250" s="4" t="s">
        <v>24</v>
      </c>
      <c r="E250" s="4" t="s">
        <v>24</v>
      </c>
      <c r="F250" s="4" t="s">
        <v>596</v>
      </c>
      <c r="G250" s="4" t="s">
        <v>590</v>
      </c>
      <c r="H250" s="4" t="s">
        <v>1129</v>
      </c>
      <c r="I250" s="4" t="s">
        <v>590</v>
      </c>
      <c r="J250" s="4" t="s">
        <v>609</v>
      </c>
      <c r="K250" s="4" t="s">
        <v>590</v>
      </c>
      <c r="L250" s="4">
        <v>0</v>
      </c>
      <c r="M250" s="4" t="s">
        <v>803</v>
      </c>
      <c r="N250" s="4">
        <v>90</v>
      </c>
      <c r="O250" s="4">
        <v>0</v>
      </c>
      <c r="P250" s="4">
        <v>1</v>
      </c>
      <c r="Q250" s="4">
        <v>1</v>
      </c>
      <c r="R250" s="4" t="s">
        <v>595</v>
      </c>
      <c r="S250" s="4" t="s">
        <v>24</v>
      </c>
    </row>
    <row r="251" spans="1:19" x14ac:dyDescent="0.25">
      <c r="A251" s="1">
        <v>241</v>
      </c>
      <c r="B251" t="s">
        <v>1130</v>
      </c>
      <c r="C251" s="4" t="s">
        <v>24</v>
      </c>
      <c r="D251" s="4" t="s">
        <v>24</v>
      </c>
      <c r="E251" s="4" t="s">
        <v>24</v>
      </c>
      <c r="F251" s="4" t="s">
        <v>596</v>
      </c>
      <c r="G251" s="4" t="s">
        <v>590</v>
      </c>
      <c r="H251" s="4" t="s">
        <v>1131</v>
      </c>
      <c r="I251" s="4" t="s">
        <v>590</v>
      </c>
      <c r="J251" s="4" t="s">
        <v>609</v>
      </c>
      <c r="K251" s="4" t="s">
        <v>590</v>
      </c>
      <c r="L251" s="4">
        <v>0</v>
      </c>
      <c r="M251" s="4" t="s">
        <v>1047</v>
      </c>
      <c r="N251" s="4">
        <v>90</v>
      </c>
      <c r="O251" s="4">
        <v>0</v>
      </c>
      <c r="P251" s="4">
        <v>1</v>
      </c>
      <c r="Q251" s="4">
        <v>1</v>
      </c>
      <c r="R251" s="4" t="s">
        <v>595</v>
      </c>
      <c r="S251" s="4" t="s">
        <v>1132</v>
      </c>
    </row>
    <row r="252" spans="1:19" x14ac:dyDescent="0.25">
      <c r="A252" s="1">
        <v>242</v>
      </c>
      <c r="B252" t="s">
        <v>1133</v>
      </c>
      <c r="C252" s="4" t="s">
        <v>24</v>
      </c>
      <c r="D252" s="4" t="s">
        <v>24</v>
      </c>
      <c r="E252" s="4" t="s">
        <v>24</v>
      </c>
      <c r="F252" s="4" t="s">
        <v>596</v>
      </c>
      <c r="G252" s="4" t="s">
        <v>590</v>
      </c>
      <c r="H252" s="4" t="s">
        <v>1134</v>
      </c>
      <c r="I252" s="4" t="s">
        <v>590</v>
      </c>
      <c r="J252" s="4" t="s">
        <v>609</v>
      </c>
      <c r="K252" s="4" t="s">
        <v>590</v>
      </c>
      <c r="L252" s="4">
        <v>0</v>
      </c>
      <c r="M252" s="4" t="s">
        <v>1047</v>
      </c>
      <c r="N252" s="4">
        <v>90</v>
      </c>
      <c r="O252" s="4">
        <v>0</v>
      </c>
      <c r="P252" s="4">
        <v>1</v>
      </c>
      <c r="Q252" s="4">
        <v>0</v>
      </c>
      <c r="R252" s="4" t="s">
        <v>595</v>
      </c>
      <c r="S252" s="4" t="s">
        <v>1135</v>
      </c>
    </row>
    <row r="253" spans="1:19" x14ac:dyDescent="0.25">
      <c r="A253" s="1">
        <v>243</v>
      </c>
      <c r="B253" t="s">
        <v>1136</v>
      </c>
      <c r="C253" s="4" t="s">
        <v>24</v>
      </c>
      <c r="D253" s="4" t="s">
        <v>24</v>
      </c>
      <c r="E253" s="4" t="s">
        <v>24</v>
      </c>
      <c r="F253" s="4" t="s">
        <v>596</v>
      </c>
      <c r="G253" s="4" t="s">
        <v>590</v>
      </c>
      <c r="H253" s="4" t="s">
        <v>1137</v>
      </c>
      <c r="I253" s="4" t="s">
        <v>590</v>
      </c>
      <c r="J253" s="4" t="s">
        <v>609</v>
      </c>
      <c r="K253" s="4" t="s">
        <v>590</v>
      </c>
      <c r="L253" s="4">
        <v>0</v>
      </c>
      <c r="M253" s="4" t="s">
        <v>1047</v>
      </c>
      <c r="N253" s="4">
        <v>90</v>
      </c>
      <c r="O253" s="4">
        <v>0</v>
      </c>
      <c r="P253" s="4">
        <v>1</v>
      </c>
      <c r="Q253" s="4">
        <v>0</v>
      </c>
      <c r="R253" s="4" t="s">
        <v>595</v>
      </c>
      <c r="S253" s="4" t="s">
        <v>1135</v>
      </c>
    </row>
    <row r="254" spans="1:19" x14ac:dyDescent="0.25">
      <c r="A254" s="1">
        <v>244</v>
      </c>
      <c r="B254" t="s">
        <v>1138</v>
      </c>
      <c r="C254" s="4" t="s">
        <v>24</v>
      </c>
      <c r="D254" s="4" t="s">
        <v>24</v>
      </c>
      <c r="E254" s="4" t="s">
        <v>24</v>
      </c>
      <c r="F254" s="4" t="s">
        <v>596</v>
      </c>
      <c r="G254" s="4" t="s">
        <v>590</v>
      </c>
      <c r="H254" s="4" t="s">
        <v>1139</v>
      </c>
      <c r="I254" s="4" t="s">
        <v>590</v>
      </c>
      <c r="J254" s="4" t="s">
        <v>609</v>
      </c>
      <c r="K254" s="4" t="s">
        <v>590</v>
      </c>
      <c r="L254" s="4">
        <v>0</v>
      </c>
      <c r="M254" s="4" t="s">
        <v>1140</v>
      </c>
      <c r="N254" s="4">
        <v>90</v>
      </c>
      <c r="O254" s="4">
        <v>0</v>
      </c>
      <c r="P254" s="4">
        <v>1</v>
      </c>
      <c r="Q254" s="4">
        <v>1</v>
      </c>
      <c r="R254" s="4" t="s">
        <v>595</v>
      </c>
      <c r="S254" s="4" t="s">
        <v>24</v>
      </c>
    </row>
    <row r="255" spans="1:19" x14ac:dyDescent="0.25">
      <c r="A255" s="1">
        <v>245</v>
      </c>
      <c r="B255" t="s">
        <v>1141</v>
      </c>
      <c r="C255" s="4" t="s">
        <v>24</v>
      </c>
      <c r="D255" s="4" t="s">
        <v>24</v>
      </c>
      <c r="E255" s="4" t="s">
        <v>24</v>
      </c>
      <c r="F255" s="4" t="s">
        <v>596</v>
      </c>
      <c r="G255" s="4" t="s">
        <v>590</v>
      </c>
      <c r="H255" s="4" t="s">
        <v>1142</v>
      </c>
      <c r="I255" s="4" t="s">
        <v>590</v>
      </c>
      <c r="J255" s="4" t="s">
        <v>1112</v>
      </c>
      <c r="K255" s="4" t="s">
        <v>590</v>
      </c>
      <c r="L255" s="4">
        <v>0</v>
      </c>
      <c r="M255" s="4" t="s">
        <v>803</v>
      </c>
      <c r="N255" s="4">
        <v>180</v>
      </c>
      <c r="O255" s="4">
        <v>0</v>
      </c>
      <c r="P255" s="4">
        <v>1</v>
      </c>
      <c r="Q255" s="4">
        <v>1</v>
      </c>
      <c r="R255" s="4" t="s">
        <v>595</v>
      </c>
      <c r="S255" s="4" t="s">
        <v>24</v>
      </c>
    </row>
    <row r="256" spans="1:19" x14ac:dyDescent="0.25">
      <c r="A256" s="1">
        <v>246</v>
      </c>
      <c r="B256" t="s">
        <v>1143</v>
      </c>
      <c r="C256" s="4" t="s">
        <v>24</v>
      </c>
      <c r="D256" s="4" t="s">
        <v>24</v>
      </c>
      <c r="E256" s="4" t="s">
        <v>24</v>
      </c>
      <c r="F256" s="4" t="s">
        <v>596</v>
      </c>
      <c r="G256" s="4" t="s">
        <v>590</v>
      </c>
      <c r="H256" s="4" t="s">
        <v>1144</v>
      </c>
      <c r="I256" s="4" t="s">
        <v>590</v>
      </c>
      <c r="J256" s="4" t="s">
        <v>609</v>
      </c>
      <c r="K256" s="4" t="s">
        <v>590</v>
      </c>
      <c r="L256" s="4">
        <v>0</v>
      </c>
      <c r="M256" s="4" t="s">
        <v>803</v>
      </c>
      <c r="N256" s="4">
        <v>90</v>
      </c>
      <c r="O256" s="4">
        <v>0</v>
      </c>
      <c r="P256" s="4">
        <v>1</v>
      </c>
      <c r="Q256" s="4">
        <v>1</v>
      </c>
      <c r="R256" s="4" t="s">
        <v>595</v>
      </c>
      <c r="S256" s="4" t="s">
        <v>24</v>
      </c>
    </row>
    <row r="257" spans="1:19" x14ac:dyDescent="0.25">
      <c r="A257" s="1">
        <v>247</v>
      </c>
      <c r="B257" t="s">
        <v>1145</v>
      </c>
      <c r="C257" s="4" t="s">
        <v>24</v>
      </c>
      <c r="D257" s="4" t="s">
        <v>24</v>
      </c>
      <c r="E257" s="4" t="s">
        <v>24</v>
      </c>
      <c r="F257" s="4" t="s">
        <v>596</v>
      </c>
      <c r="G257" s="4" t="s">
        <v>590</v>
      </c>
      <c r="H257" s="4" t="s">
        <v>1146</v>
      </c>
      <c r="I257" s="4" t="s">
        <v>590</v>
      </c>
      <c r="J257" s="4" t="s">
        <v>609</v>
      </c>
      <c r="K257" s="4" t="s">
        <v>590</v>
      </c>
      <c r="L257" s="4">
        <v>0</v>
      </c>
      <c r="M257" s="4" t="s">
        <v>803</v>
      </c>
      <c r="N257" s="4">
        <v>90</v>
      </c>
      <c r="O257" s="4">
        <v>0</v>
      </c>
      <c r="P257" s="4">
        <v>1</v>
      </c>
      <c r="Q257" s="4">
        <v>1</v>
      </c>
      <c r="R257" s="4" t="s">
        <v>595</v>
      </c>
      <c r="S257" s="4" t="s">
        <v>24</v>
      </c>
    </row>
    <row r="258" spans="1:19" x14ac:dyDescent="0.25">
      <c r="A258" s="1">
        <v>248</v>
      </c>
      <c r="B258" t="s">
        <v>1147</v>
      </c>
      <c r="C258" s="4" t="s">
        <v>24</v>
      </c>
      <c r="D258" s="4" t="s">
        <v>24</v>
      </c>
      <c r="E258" s="4" t="s">
        <v>24</v>
      </c>
      <c r="F258" s="4" t="s">
        <v>596</v>
      </c>
      <c r="G258" s="4" t="s">
        <v>590</v>
      </c>
      <c r="H258" s="4" t="s">
        <v>1148</v>
      </c>
      <c r="I258" s="4" t="s">
        <v>590</v>
      </c>
      <c r="J258" s="4" t="s">
        <v>593</v>
      </c>
      <c r="K258" s="4" t="s">
        <v>590</v>
      </c>
      <c r="L258" s="4">
        <v>0</v>
      </c>
      <c r="M258" s="4" t="s">
        <v>803</v>
      </c>
      <c r="N258" s="4">
        <v>360</v>
      </c>
      <c r="O258" s="4">
        <v>0</v>
      </c>
      <c r="P258" s="4">
        <v>1</v>
      </c>
      <c r="Q258" s="4">
        <v>1</v>
      </c>
      <c r="R258" s="4" t="s">
        <v>595</v>
      </c>
      <c r="S258" s="4" t="s">
        <v>24</v>
      </c>
    </row>
    <row r="259" spans="1:19" x14ac:dyDescent="0.25">
      <c r="A259" s="1">
        <v>249</v>
      </c>
      <c r="B259" t="s">
        <v>1149</v>
      </c>
      <c r="C259" s="4" t="s">
        <v>24</v>
      </c>
      <c r="D259" s="4" t="s">
        <v>24</v>
      </c>
      <c r="E259" s="4" t="s">
        <v>24</v>
      </c>
      <c r="F259" s="4" t="s">
        <v>596</v>
      </c>
      <c r="G259" s="4" t="s">
        <v>590</v>
      </c>
      <c r="H259" s="4" t="s">
        <v>1150</v>
      </c>
      <c r="I259" s="4" t="s">
        <v>590</v>
      </c>
      <c r="J259" s="4" t="s">
        <v>609</v>
      </c>
      <c r="K259" s="4" t="s">
        <v>590</v>
      </c>
      <c r="L259" s="4">
        <v>0</v>
      </c>
      <c r="M259" s="4" t="s">
        <v>803</v>
      </c>
      <c r="N259" s="4">
        <v>90</v>
      </c>
      <c r="O259" s="4">
        <v>0</v>
      </c>
      <c r="P259" s="4">
        <v>1</v>
      </c>
      <c r="Q259" s="4">
        <v>1</v>
      </c>
      <c r="R259" s="4" t="s">
        <v>595</v>
      </c>
      <c r="S259" s="4" t="s">
        <v>1151</v>
      </c>
    </row>
    <row r="260" spans="1:19" x14ac:dyDescent="0.25">
      <c r="A260" s="1">
        <v>250</v>
      </c>
      <c r="B260" t="s">
        <v>1152</v>
      </c>
      <c r="C260" s="4" t="s">
        <v>24</v>
      </c>
      <c r="D260" s="4" t="s">
        <v>24</v>
      </c>
      <c r="E260" s="4" t="s">
        <v>24</v>
      </c>
      <c r="F260" s="4" t="s">
        <v>596</v>
      </c>
      <c r="G260" s="4" t="s">
        <v>590</v>
      </c>
      <c r="H260" s="4" t="s">
        <v>1153</v>
      </c>
      <c r="I260" s="4" t="s">
        <v>590</v>
      </c>
      <c r="J260" s="4" t="s">
        <v>740</v>
      </c>
      <c r="K260" s="4" t="s">
        <v>590</v>
      </c>
      <c r="L260" s="4">
        <v>0</v>
      </c>
      <c r="M260" s="4" t="s">
        <v>803</v>
      </c>
      <c r="N260" s="4">
        <v>90</v>
      </c>
      <c r="O260" s="4">
        <v>0</v>
      </c>
      <c r="P260" s="4">
        <v>1</v>
      </c>
      <c r="Q260" s="4">
        <v>1</v>
      </c>
      <c r="R260" s="4" t="s">
        <v>595</v>
      </c>
      <c r="S260" s="4" t="s">
        <v>24</v>
      </c>
    </row>
    <row r="261" spans="1:19" x14ac:dyDescent="0.25">
      <c r="A261" s="1">
        <v>251</v>
      </c>
      <c r="B261" t="s">
        <v>1154</v>
      </c>
      <c r="C261" s="4" t="s">
        <v>24</v>
      </c>
      <c r="D261" s="4" t="s">
        <v>24</v>
      </c>
      <c r="E261" s="4" t="s">
        <v>24</v>
      </c>
      <c r="F261" s="4" t="s">
        <v>596</v>
      </c>
      <c r="G261" s="4" t="s">
        <v>590</v>
      </c>
      <c r="H261" s="4" t="s">
        <v>1155</v>
      </c>
      <c r="I261" s="4" t="s">
        <v>590</v>
      </c>
      <c r="J261" s="4" t="s">
        <v>609</v>
      </c>
      <c r="K261" s="4" t="s">
        <v>590</v>
      </c>
      <c r="L261" s="4">
        <v>0</v>
      </c>
      <c r="M261" s="4" t="s">
        <v>803</v>
      </c>
      <c r="N261" s="4">
        <v>90</v>
      </c>
      <c r="O261" s="4">
        <v>0</v>
      </c>
      <c r="P261" s="4">
        <v>1</v>
      </c>
      <c r="Q261" s="4">
        <v>1</v>
      </c>
      <c r="R261" s="4" t="s">
        <v>595</v>
      </c>
      <c r="S261" s="4" t="s">
        <v>24</v>
      </c>
    </row>
    <row r="262" spans="1:19" x14ac:dyDescent="0.25">
      <c r="A262" s="1">
        <v>252</v>
      </c>
      <c r="B262" t="s">
        <v>1156</v>
      </c>
      <c r="C262" s="4" t="s">
        <v>24</v>
      </c>
      <c r="D262" s="4" t="s">
        <v>24</v>
      </c>
      <c r="E262" s="4" t="s">
        <v>24</v>
      </c>
      <c r="F262" s="4" t="s">
        <v>596</v>
      </c>
      <c r="G262" s="4" t="s">
        <v>590</v>
      </c>
      <c r="H262" s="4" t="s">
        <v>1157</v>
      </c>
      <c r="I262" s="4" t="s">
        <v>590</v>
      </c>
      <c r="J262" s="4" t="s">
        <v>609</v>
      </c>
      <c r="K262" s="4" t="s">
        <v>590</v>
      </c>
      <c r="L262" s="4">
        <v>0</v>
      </c>
      <c r="M262" s="4" t="s">
        <v>1078</v>
      </c>
      <c r="N262" s="4">
        <v>90</v>
      </c>
      <c r="O262" s="4">
        <v>0</v>
      </c>
      <c r="P262" s="4">
        <v>1</v>
      </c>
      <c r="Q262" s="4">
        <v>1</v>
      </c>
      <c r="R262" s="4" t="s">
        <v>1158</v>
      </c>
      <c r="S262" s="4" t="s">
        <v>24</v>
      </c>
    </row>
    <row r="263" spans="1:19" x14ac:dyDescent="0.25">
      <c r="A263" s="1">
        <v>253</v>
      </c>
      <c r="B263" t="s">
        <v>1159</v>
      </c>
      <c r="C263" s="4" t="s">
        <v>24</v>
      </c>
      <c r="D263" s="4" t="s">
        <v>24</v>
      </c>
      <c r="E263" s="4" t="s">
        <v>24</v>
      </c>
      <c r="F263" s="4" t="s">
        <v>596</v>
      </c>
      <c r="G263" s="4" t="s">
        <v>590</v>
      </c>
      <c r="H263" s="4" t="s">
        <v>1160</v>
      </c>
      <c r="I263" s="4" t="s">
        <v>590</v>
      </c>
      <c r="J263" s="4" t="s">
        <v>609</v>
      </c>
      <c r="K263" s="4" t="s">
        <v>590</v>
      </c>
      <c r="L263" s="4">
        <v>0</v>
      </c>
      <c r="M263" s="4" t="s">
        <v>803</v>
      </c>
      <c r="N263" s="4">
        <v>270</v>
      </c>
      <c r="O263" s="4">
        <v>0</v>
      </c>
      <c r="P263" s="4">
        <v>1</v>
      </c>
      <c r="Q263" s="4">
        <v>0.99</v>
      </c>
      <c r="R263" s="4" t="s">
        <v>595</v>
      </c>
      <c r="S263" s="4" t="s">
        <v>1161</v>
      </c>
    </row>
    <row r="264" spans="1:19" x14ac:dyDescent="0.25">
      <c r="A264" s="1">
        <v>254</v>
      </c>
      <c r="B264" t="s">
        <v>1162</v>
      </c>
      <c r="C264" s="4" t="s">
        <v>24</v>
      </c>
      <c r="D264" s="4" t="s">
        <v>24</v>
      </c>
      <c r="E264" s="4" t="s">
        <v>24</v>
      </c>
      <c r="F264" s="4" t="s">
        <v>596</v>
      </c>
      <c r="G264" s="4" t="s">
        <v>590</v>
      </c>
      <c r="H264" s="4" t="s">
        <v>1163</v>
      </c>
      <c r="I264" s="4" t="s">
        <v>590</v>
      </c>
      <c r="J264" s="4" t="s">
        <v>609</v>
      </c>
      <c r="K264" s="4" t="s">
        <v>590</v>
      </c>
      <c r="L264" s="4">
        <v>0</v>
      </c>
      <c r="M264" s="4" t="s">
        <v>1047</v>
      </c>
      <c r="N264" s="4">
        <v>90</v>
      </c>
      <c r="O264" s="4">
        <v>0</v>
      </c>
      <c r="P264" s="4">
        <v>1</v>
      </c>
      <c r="Q264" s="4">
        <v>0</v>
      </c>
      <c r="R264" s="4" t="s">
        <v>595</v>
      </c>
      <c r="S264" s="4" t="s">
        <v>1164</v>
      </c>
    </row>
    <row r="265" spans="1:19" x14ac:dyDescent="0.25">
      <c r="A265" s="1">
        <v>255</v>
      </c>
      <c r="B265" t="s">
        <v>1165</v>
      </c>
      <c r="C265" s="4" t="s">
        <v>24</v>
      </c>
      <c r="D265" s="4" t="s">
        <v>24</v>
      </c>
      <c r="E265" s="4" t="s">
        <v>24</v>
      </c>
      <c r="F265" s="4" t="s">
        <v>596</v>
      </c>
      <c r="G265" s="4" t="s">
        <v>590</v>
      </c>
      <c r="H265" s="4" t="s">
        <v>1166</v>
      </c>
      <c r="I265" s="4" t="s">
        <v>590</v>
      </c>
      <c r="J265" s="4" t="s">
        <v>609</v>
      </c>
      <c r="K265" s="4" t="s">
        <v>590</v>
      </c>
      <c r="L265" s="4">
        <v>0</v>
      </c>
      <c r="M265" s="4" t="s">
        <v>1047</v>
      </c>
      <c r="N265" s="4">
        <v>90</v>
      </c>
      <c r="O265" s="4">
        <v>0</v>
      </c>
      <c r="P265" s="4">
        <v>1</v>
      </c>
      <c r="Q265" s="4">
        <v>1</v>
      </c>
      <c r="R265" s="4" t="s">
        <v>595</v>
      </c>
      <c r="S265" s="4" t="s">
        <v>24</v>
      </c>
    </row>
    <row r="266" spans="1:19" x14ac:dyDescent="0.25">
      <c r="A266" s="1">
        <v>256</v>
      </c>
      <c r="B266" t="s">
        <v>1167</v>
      </c>
      <c r="C266" s="4" t="s">
        <v>24</v>
      </c>
      <c r="D266" s="4" t="s">
        <v>24</v>
      </c>
      <c r="E266" s="4" t="s">
        <v>24</v>
      </c>
      <c r="F266" s="4" t="s">
        <v>596</v>
      </c>
      <c r="G266" s="4" t="s">
        <v>590</v>
      </c>
      <c r="H266" s="4" t="s">
        <v>1168</v>
      </c>
      <c r="I266" s="4" t="s">
        <v>590</v>
      </c>
      <c r="J266" s="4" t="s">
        <v>609</v>
      </c>
      <c r="K266" s="4" t="s">
        <v>590</v>
      </c>
      <c r="L266" s="4">
        <v>0</v>
      </c>
      <c r="M266" s="4" t="s">
        <v>803</v>
      </c>
      <c r="N266" s="4">
        <v>90</v>
      </c>
      <c r="O266" s="4">
        <v>0</v>
      </c>
      <c r="P266" s="4">
        <v>1</v>
      </c>
      <c r="Q266" s="4">
        <v>1</v>
      </c>
      <c r="R266" s="4" t="s">
        <v>595</v>
      </c>
      <c r="S266" s="4" t="s">
        <v>24</v>
      </c>
    </row>
    <row r="267" spans="1:19" x14ac:dyDescent="0.25">
      <c r="A267" s="1">
        <v>257</v>
      </c>
      <c r="B267" t="s">
        <v>1169</v>
      </c>
      <c r="C267" s="4" t="s">
        <v>24</v>
      </c>
      <c r="D267" s="4" t="s">
        <v>24</v>
      </c>
      <c r="E267" s="4" t="s">
        <v>24</v>
      </c>
      <c r="F267" s="4" t="s">
        <v>596</v>
      </c>
      <c r="G267" s="4" t="s">
        <v>590</v>
      </c>
      <c r="H267" s="4" t="s">
        <v>1170</v>
      </c>
      <c r="I267" s="4" t="s">
        <v>590</v>
      </c>
      <c r="J267" s="4" t="s">
        <v>609</v>
      </c>
      <c r="K267" s="4" t="s">
        <v>590</v>
      </c>
      <c r="L267" s="4">
        <v>0</v>
      </c>
      <c r="M267" s="4" t="s">
        <v>1078</v>
      </c>
      <c r="N267" s="4">
        <v>90</v>
      </c>
      <c r="O267" s="4">
        <v>0</v>
      </c>
      <c r="P267" s="4">
        <v>1</v>
      </c>
      <c r="Q267" s="4">
        <v>1</v>
      </c>
      <c r="R267" s="4" t="s">
        <v>595</v>
      </c>
      <c r="S267" s="4" t="s">
        <v>24</v>
      </c>
    </row>
    <row r="268" spans="1:19" x14ac:dyDescent="0.25">
      <c r="A268" s="1">
        <v>258</v>
      </c>
      <c r="B268" t="s">
        <v>1171</v>
      </c>
      <c r="C268" s="4" t="s">
        <v>24</v>
      </c>
      <c r="D268" s="4" t="s">
        <v>24</v>
      </c>
      <c r="E268" s="4" t="s">
        <v>24</v>
      </c>
      <c r="F268" s="4" t="s">
        <v>596</v>
      </c>
      <c r="G268" s="4" t="s">
        <v>590</v>
      </c>
      <c r="H268" s="4" t="s">
        <v>1172</v>
      </c>
      <c r="I268" s="4" t="s">
        <v>590</v>
      </c>
      <c r="J268" s="4" t="s">
        <v>609</v>
      </c>
      <c r="K268" s="4" t="s">
        <v>590</v>
      </c>
      <c r="L268" s="4">
        <v>0</v>
      </c>
      <c r="M268" s="4" t="s">
        <v>803</v>
      </c>
      <c r="N268" s="4">
        <v>90</v>
      </c>
      <c r="O268" s="4">
        <v>0</v>
      </c>
      <c r="P268" s="4">
        <v>1</v>
      </c>
      <c r="Q268" s="4">
        <v>1</v>
      </c>
      <c r="R268" s="4" t="s">
        <v>595</v>
      </c>
      <c r="S268" s="4" t="s">
        <v>24</v>
      </c>
    </row>
    <row r="269" spans="1:19" x14ac:dyDescent="0.25">
      <c r="A269" s="1">
        <v>259</v>
      </c>
      <c r="B269" t="s">
        <v>1173</v>
      </c>
      <c r="C269" s="4" t="s">
        <v>24</v>
      </c>
      <c r="D269" s="4" t="s">
        <v>24</v>
      </c>
      <c r="E269" s="4" t="s">
        <v>24</v>
      </c>
      <c r="F269" s="4" t="s">
        <v>596</v>
      </c>
      <c r="G269" s="4" t="s">
        <v>590</v>
      </c>
      <c r="H269" s="4" t="s">
        <v>1174</v>
      </c>
      <c r="I269" s="4" t="s">
        <v>590</v>
      </c>
      <c r="J269" s="4" t="s">
        <v>609</v>
      </c>
      <c r="K269" s="4" t="s">
        <v>590</v>
      </c>
      <c r="L269" s="4">
        <v>0</v>
      </c>
      <c r="M269" s="4" t="s">
        <v>803</v>
      </c>
      <c r="N269" s="4">
        <v>90</v>
      </c>
      <c r="O269" s="4">
        <v>0</v>
      </c>
      <c r="P269" s="4">
        <v>1</v>
      </c>
      <c r="Q269" s="4">
        <v>1</v>
      </c>
      <c r="R269" s="4" t="s">
        <v>595</v>
      </c>
      <c r="S269" s="4" t="s">
        <v>1175</v>
      </c>
    </row>
    <row r="270" spans="1:19" x14ac:dyDescent="0.25">
      <c r="A270" s="1">
        <v>260</v>
      </c>
      <c r="B270" t="s">
        <v>1176</v>
      </c>
      <c r="C270" s="4" t="s">
        <v>24</v>
      </c>
      <c r="D270" s="4" t="s">
        <v>24</v>
      </c>
      <c r="E270" s="4" t="s">
        <v>24</v>
      </c>
      <c r="F270" s="4" t="s">
        <v>596</v>
      </c>
      <c r="G270" s="4" t="s">
        <v>590</v>
      </c>
      <c r="H270" s="4" t="s">
        <v>1177</v>
      </c>
      <c r="I270" s="4" t="s">
        <v>590</v>
      </c>
      <c r="J270" s="4" t="s">
        <v>740</v>
      </c>
      <c r="K270" s="4" t="s">
        <v>590</v>
      </c>
      <c r="L270" s="4">
        <v>0</v>
      </c>
      <c r="M270" s="4" t="s">
        <v>803</v>
      </c>
      <c r="N270" s="4">
        <v>180</v>
      </c>
      <c r="O270" s="4">
        <v>0</v>
      </c>
      <c r="P270" s="4">
        <v>1</v>
      </c>
      <c r="Q270" s="4">
        <v>1</v>
      </c>
      <c r="R270" s="4" t="s">
        <v>595</v>
      </c>
      <c r="S270" s="4" t="s">
        <v>24</v>
      </c>
    </row>
    <row r="271" spans="1:19" x14ac:dyDescent="0.25">
      <c r="A271" s="1">
        <v>261</v>
      </c>
      <c r="B271" t="s">
        <v>1178</v>
      </c>
      <c r="C271" s="4" t="s">
        <v>24</v>
      </c>
      <c r="D271" s="4" t="s">
        <v>24</v>
      </c>
      <c r="E271" s="4" t="s">
        <v>24</v>
      </c>
      <c r="F271" s="4" t="s">
        <v>596</v>
      </c>
      <c r="G271" s="4" t="s">
        <v>590</v>
      </c>
      <c r="H271" s="4" t="s">
        <v>1179</v>
      </c>
      <c r="I271" s="4" t="s">
        <v>590</v>
      </c>
      <c r="J271" s="4" t="s">
        <v>609</v>
      </c>
      <c r="K271" s="4" t="s">
        <v>163</v>
      </c>
      <c r="L271" s="4">
        <v>30821034</v>
      </c>
      <c r="M271" s="4" t="s">
        <v>1078</v>
      </c>
      <c r="N271" s="4">
        <v>90</v>
      </c>
      <c r="O271" s="4">
        <v>23287005</v>
      </c>
      <c r="P271" s="4">
        <v>1</v>
      </c>
      <c r="Q271" s="4">
        <v>1</v>
      </c>
      <c r="R271" s="4" t="s">
        <v>1180</v>
      </c>
      <c r="S271" s="4" t="s">
        <v>699</v>
      </c>
    </row>
    <row r="272" spans="1:19" x14ac:dyDescent="0.25">
      <c r="A272" s="1">
        <v>262</v>
      </c>
      <c r="B272" t="s">
        <v>1181</v>
      </c>
      <c r="C272" s="4" t="s">
        <v>24</v>
      </c>
      <c r="D272" s="4" t="s">
        <v>24</v>
      </c>
      <c r="E272" s="4" t="s">
        <v>24</v>
      </c>
      <c r="F272" s="4" t="s">
        <v>596</v>
      </c>
      <c r="G272" s="4" t="s">
        <v>590</v>
      </c>
      <c r="H272" s="4" t="s">
        <v>1182</v>
      </c>
      <c r="I272" s="4" t="s">
        <v>590</v>
      </c>
      <c r="J272" s="4" t="s">
        <v>609</v>
      </c>
      <c r="K272" s="4" t="s">
        <v>590</v>
      </c>
      <c r="L272" s="4">
        <v>0</v>
      </c>
      <c r="M272" s="4" t="s">
        <v>908</v>
      </c>
      <c r="N272" s="4">
        <v>90</v>
      </c>
      <c r="O272" s="4">
        <v>0</v>
      </c>
      <c r="P272" s="4">
        <v>1</v>
      </c>
      <c r="Q272" s="4">
        <v>1</v>
      </c>
      <c r="R272" s="4" t="s">
        <v>595</v>
      </c>
      <c r="S272" s="4" t="s">
        <v>24</v>
      </c>
    </row>
    <row r="273" spans="1:19" x14ac:dyDescent="0.25">
      <c r="A273" s="1">
        <v>263</v>
      </c>
      <c r="B273" t="s">
        <v>1183</v>
      </c>
      <c r="C273" s="4" t="s">
        <v>24</v>
      </c>
      <c r="D273" s="4" t="s">
        <v>24</v>
      </c>
      <c r="E273" s="4" t="s">
        <v>24</v>
      </c>
      <c r="F273" s="4" t="s">
        <v>596</v>
      </c>
      <c r="G273" s="4" t="s">
        <v>590</v>
      </c>
      <c r="H273" s="4" t="s">
        <v>1184</v>
      </c>
      <c r="I273" s="4" t="s">
        <v>590</v>
      </c>
      <c r="J273" s="4" t="s">
        <v>609</v>
      </c>
      <c r="K273" s="4" t="s">
        <v>590</v>
      </c>
      <c r="L273" s="4">
        <v>0</v>
      </c>
      <c r="M273" s="4" t="s">
        <v>803</v>
      </c>
      <c r="N273" s="4">
        <v>90</v>
      </c>
      <c r="O273" s="4">
        <v>0</v>
      </c>
      <c r="P273" s="4">
        <v>1</v>
      </c>
      <c r="Q273" s="4">
        <v>1.42</v>
      </c>
      <c r="R273" s="4" t="s">
        <v>595</v>
      </c>
      <c r="S273" s="4" t="s">
        <v>24</v>
      </c>
    </row>
    <row r="274" spans="1:19" x14ac:dyDescent="0.25">
      <c r="A274" s="1">
        <v>264</v>
      </c>
      <c r="B274" t="s">
        <v>1185</v>
      </c>
      <c r="C274" s="4" t="s">
        <v>24</v>
      </c>
      <c r="D274" s="4" t="s">
        <v>24</v>
      </c>
      <c r="E274" s="4" t="s">
        <v>24</v>
      </c>
      <c r="F274" s="4" t="s">
        <v>596</v>
      </c>
      <c r="G274" s="4" t="s">
        <v>590</v>
      </c>
      <c r="H274" s="4" t="s">
        <v>1186</v>
      </c>
      <c r="I274" s="4" t="s">
        <v>590</v>
      </c>
      <c r="J274" s="4" t="s">
        <v>609</v>
      </c>
      <c r="K274" s="4" t="s">
        <v>590</v>
      </c>
      <c r="L274" s="4">
        <v>0</v>
      </c>
      <c r="M274" s="4" t="s">
        <v>803</v>
      </c>
      <c r="N274" s="4">
        <v>90</v>
      </c>
      <c r="O274" s="4">
        <v>0</v>
      </c>
      <c r="P274" s="4">
        <v>1</v>
      </c>
      <c r="Q274" s="4">
        <v>1</v>
      </c>
      <c r="R274" s="4" t="s">
        <v>595</v>
      </c>
      <c r="S274" s="4" t="s">
        <v>24</v>
      </c>
    </row>
    <row r="275" spans="1:19" x14ac:dyDescent="0.25">
      <c r="A275" s="1">
        <v>265</v>
      </c>
      <c r="B275" t="s">
        <v>1187</v>
      </c>
      <c r="C275" s="4" t="s">
        <v>24</v>
      </c>
      <c r="D275" s="4" t="s">
        <v>24</v>
      </c>
      <c r="E275" s="4" t="s">
        <v>24</v>
      </c>
      <c r="F275" s="4" t="s">
        <v>596</v>
      </c>
      <c r="G275" s="4" t="s">
        <v>590</v>
      </c>
      <c r="H275" s="4" t="s">
        <v>1188</v>
      </c>
      <c r="I275" s="4" t="s">
        <v>590</v>
      </c>
      <c r="J275" s="4" t="s">
        <v>609</v>
      </c>
      <c r="K275" s="4" t="s">
        <v>590</v>
      </c>
      <c r="L275" s="4">
        <v>0</v>
      </c>
      <c r="M275" s="4" t="s">
        <v>803</v>
      </c>
      <c r="N275" s="4">
        <v>90</v>
      </c>
      <c r="O275" s="4">
        <v>0</v>
      </c>
      <c r="P275" s="4">
        <v>1</v>
      </c>
      <c r="Q275" s="4">
        <v>1</v>
      </c>
      <c r="R275" s="4" t="s">
        <v>595</v>
      </c>
      <c r="S275" s="4" t="s">
        <v>1189</v>
      </c>
    </row>
    <row r="276" spans="1:19" x14ac:dyDescent="0.25">
      <c r="A276" s="1">
        <v>266</v>
      </c>
      <c r="B276" t="s">
        <v>1190</v>
      </c>
      <c r="C276" s="4" t="s">
        <v>24</v>
      </c>
      <c r="D276" s="4" t="s">
        <v>24</v>
      </c>
      <c r="E276" s="4" t="s">
        <v>24</v>
      </c>
      <c r="F276" s="4" t="s">
        <v>596</v>
      </c>
      <c r="G276" s="4" t="s">
        <v>590</v>
      </c>
      <c r="H276" s="4" t="s">
        <v>1191</v>
      </c>
      <c r="I276" s="4" t="s">
        <v>590</v>
      </c>
      <c r="J276" s="4" t="s">
        <v>609</v>
      </c>
      <c r="K276" s="4" t="s">
        <v>590</v>
      </c>
      <c r="L276" s="4">
        <v>0</v>
      </c>
      <c r="M276" s="4" t="s">
        <v>803</v>
      </c>
      <c r="N276" s="4">
        <v>90</v>
      </c>
      <c r="O276" s="4">
        <v>0</v>
      </c>
      <c r="P276" s="4">
        <v>1</v>
      </c>
      <c r="Q276" s="4">
        <v>1</v>
      </c>
      <c r="R276" s="4" t="s">
        <v>595</v>
      </c>
      <c r="S276" s="4" t="s">
        <v>1192</v>
      </c>
    </row>
    <row r="277" spans="1:19" x14ac:dyDescent="0.25">
      <c r="A277" s="1">
        <v>267</v>
      </c>
      <c r="B277" t="s">
        <v>1193</v>
      </c>
      <c r="C277" s="4" t="s">
        <v>24</v>
      </c>
      <c r="D277" s="4" t="s">
        <v>24</v>
      </c>
      <c r="E277" s="4" t="s">
        <v>24</v>
      </c>
      <c r="F277" s="4" t="s">
        <v>596</v>
      </c>
      <c r="G277" s="4" t="s">
        <v>590</v>
      </c>
      <c r="H277" s="4" t="s">
        <v>1194</v>
      </c>
      <c r="I277" s="4" t="s">
        <v>590</v>
      </c>
      <c r="J277" s="4" t="s">
        <v>609</v>
      </c>
      <c r="K277" s="4" t="s">
        <v>590</v>
      </c>
      <c r="L277" s="4">
        <v>0</v>
      </c>
      <c r="M277" s="4" t="s">
        <v>803</v>
      </c>
      <c r="N277" s="4">
        <v>90</v>
      </c>
      <c r="O277" s="4">
        <v>0</v>
      </c>
      <c r="P277" s="4">
        <v>1</v>
      </c>
      <c r="Q277" s="4">
        <v>2</v>
      </c>
      <c r="R277" s="4" t="s">
        <v>595</v>
      </c>
      <c r="S277" s="4" t="s">
        <v>24</v>
      </c>
    </row>
    <row r="278" spans="1:19" x14ac:dyDescent="0.25">
      <c r="A278" s="1">
        <v>268</v>
      </c>
      <c r="B278" t="s">
        <v>1195</v>
      </c>
      <c r="C278" s="4" t="s">
        <v>24</v>
      </c>
      <c r="D278" s="4" t="s">
        <v>24</v>
      </c>
      <c r="E278" s="4" t="s">
        <v>24</v>
      </c>
      <c r="F278" s="4" t="s">
        <v>596</v>
      </c>
      <c r="G278" s="4" t="s">
        <v>590</v>
      </c>
      <c r="H278" s="4" t="s">
        <v>1194</v>
      </c>
      <c r="I278" s="4" t="s">
        <v>590</v>
      </c>
      <c r="J278" s="4" t="s">
        <v>609</v>
      </c>
      <c r="K278" s="4" t="s">
        <v>590</v>
      </c>
      <c r="L278" s="4">
        <v>0</v>
      </c>
      <c r="M278" s="4" t="s">
        <v>803</v>
      </c>
      <c r="N278" s="4">
        <v>90</v>
      </c>
      <c r="O278" s="4">
        <v>0</v>
      </c>
      <c r="P278" s="4">
        <v>1</v>
      </c>
      <c r="Q278" s="4">
        <v>1</v>
      </c>
      <c r="R278" s="4" t="s">
        <v>595</v>
      </c>
      <c r="S278" s="4" t="s">
        <v>24</v>
      </c>
    </row>
    <row r="279" spans="1:19" x14ac:dyDescent="0.25">
      <c r="A279" s="1">
        <v>269</v>
      </c>
      <c r="B279" t="s">
        <v>1196</v>
      </c>
      <c r="C279" s="4" t="s">
        <v>24</v>
      </c>
      <c r="D279" s="4" t="s">
        <v>24</v>
      </c>
      <c r="E279" s="4" t="s">
        <v>24</v>
      </c>
      <c r="F279" s="4" t="s">
        <v>596</v>
      </c>
      <c r="G279" s="4" t="s">
        <v>590</v>
      </c>
      <c r="H279" s="4" t="s">
        <v>1197</v>
      </c>
      <c r="I279" s="4" t="s">
        <v>590</v>
      </c>
      <c r="J279" s="4" t="s">
        <v>609</v>
      </c>
      <c r="K279" s="4" t="s">
        <v>590</v>
      </c>
      <c r="L279" s="4">
        <v>0</v>
      </c>
      <c r="M279" s="4" t="s">
        <v>803</v>
      </c>
      <c r="N279" s="4">
        <v>180</v>
      </c>
      <c r="O279" s="4">
        <v>0</v>
      </c>
      <c r="P279" s="4">
        <v>1</v>
      </c>
      <c r="Q279" s="4">
        <v>1.04</v>
      </c>
      <c r="R279" s="4" t="s">
        <v>595</v>
      </c>
      <c r="S279" s="4" t="s">
        <v>24</v>
      </c>
    </row>
    <row r="280" spans="1:19" x14ac:dyDescent="0.25">
      <c r="A280" s="1">
        <v>270</v>
      </c>
      <c r="B280" t="s">
        <v>1198</v>
      </c>
      <c r="C280" s="4" t="s">
        <v>24</v>
      </c>
      <c r="D280" s="4" t="s">
        <v>24</v>
      </c>
      <c r="E280" s="4" t="s">
        <v>24</v>
      </c>
      <c r="F280" s="4" t="s">
        <v>596</v>
      </c>
      <c r="G280" s="4" t="s">
        <v>590</v>
      </c>
      <c r="H280" s="4" t="s">
        <v>1197</v>
      </c>
      <c r="I280" s="4" t="s">
        <v>590</v>
      </c>
      <c r="J280" s="4" t="s">
        <v>740</v>
      </c>
      <c r="K280" s="4" t="s">
        <v>590</v>
      </c>
      <c r="L280" s="4">
        <v>0</v>
      </c>
      <c r="M280" s="4" t="s">
        <v>803</v>
      </c>
      <c r="N280" s="4">
        <v>180</v>
      </c>
      <c r="O280" s="4">
        <v>0</v>
      </c>
      <c r="P280" s="4">
        <v>1</v>
      </c>
      <c r="Q280" s="4">
        <v>0.5</v>
      </c>
      <c r="R280" s="4" t="s">
        <v>595</v>
      </c>
      <c r="S280" s="4" t="s">
        <v>24</v>
      </c>
    </row>
    <row r="281" spans="1:19" x14ac:dyDescent="0.25">
      <c r="A281" s="1">
        <v>271</v>
      </c>
      <c r="B281" t="s">
        <v>1199</v>
      </c>
      <c r="C281" s="4" t="s">
        <v>24</v>
      </c>
      <c r="D281" s="4" t="s">
        <v>24</v>
      </c>
      <c r="E281" s="4" t="s">
        <v>24</v>
      </c>
      <c r="F281" s="4" t="s">
        <v>596</v>
      </c>
      <c r="G281" s="4" t="s">
        <v>590</v>
      </c>
      <c r="H281" s="4" t="s">
        <v>1200</v>
      </c>
      <c r="I281" s="4" t="s">
        <v>590</v>
      </c>
      <c r="J281" s="4" t="s">
        <v>740</v>
      </c>
      <c r="K281" s="4" t="s">
        <v>590</v>
      </c>
      <c r="L281" s="4">
        <v>0</v>
      </c>
      <c r="M281" s="4" t="s">
        <v>1042</v>
      </c>
      <c r="N281" s="4">
        <v>90</v>
      </c>
      <c r="O281" s="4">
        <v>0</v>
      </c>
      <c r="P281" s="4">
        <v>1</v>
      </c>
      <c r="Q281" s="4">
        <v>1</v>
      </c>
      <c r="R281" s="4" t="s">
        <v>595</v>
      </c>
      <c r="S281" s="4" t="s">
        <v>1201</v>
      </c>
    </row>
    <row r="282" spans="1:19" x14ac:dyDescent="0.25">
      <c r="A282" s="1">
        <v>272</v>
      </c>
      <c r="B282" t="s">
        <v>1202</v>
      </c>
      <c r="C282" s="4" t="s">
        <v>24</v>
      </c>
      <c r="D282" s="4" t="s">
        <v>24</v>
      </c>
      <c r="E282" s="4" t="s">
        <v>24</v>
      </c>
      <c r="F282" s="4" t="s">
        <v>596</v>
      </c>
      <c r="G282" s="4" t="s">
        <v>590</v>
      </c>
      <c r="H282" s="4" t="s">
        <v>1203</v>
      </c>
      <c r="I282" s="4" t="s">
        <v>590</v>
      </c>
      <c r="J282" s="4" t="s">
        <v>609</v>
      </c>
      <c r="K282" s="4" t="s">
        <v>590</v>
      </c>
      <c r="L282" s="4">
        <v>0</v>
      </c>
      <c r="M282" s="4" t="s">
        <v>950</v>
      </c>
      <c r="N282" s="4">
        <v>90</v>
      </c>
      <c r="O282" s="4">
        <v>0</v>
      </c>
      <c r="P282" s="4">
        <v>1</v>
      </c>
      <c r="Q282" s="4">
        <v>1</v>
      </c>
      <c r="R282" s="4" t="s">
        <v>595</v>
      </c>
      <c r="S282" s="4" t="s">
        <v>1204</v>
      </c>
    </row>
    <row r="283" spans="1:19" x14ac:dyDescent="0.25">
      <c r="A283" s="1">
        <v>273</v>
      </c>
      <c r="B283" t="s">
        <v>1205</v>
      </c>
      <c r="C283" s="4" t="s">
        <v>24</v>
      </c>
      <c r="D283" s="4" t="s">
        <v>24</v>
      </c>
      <c r="E283" s="4" t="s">
        <v>24</v>
      </c>
      <c r="F283" s="4" t="s">
        <v>596</v>
      </c>
      <c r="G283" s="4" t="s">
        <v>590</v>
      </c>
      <c r="H283" s="4" t="s">
        <v>1200</v>
      </c>
      <c r="I283" s="4" t="s">
        <v>590</v>
      </c>
      <c r="J283" s="4" t="s">
        <v>609</v>
      </c>
      <c r="K283" s="4" t="s">
        <v>590</v>
      </c>
      <c r="L283" s="4">
        <v>0</v>
      </c>
      <c r="M283" s="4" t="s">
        <v>1047</v>
      </c>
      <c r="N283" s="4">
        <v>90</v>
      </c>
      <c r="O283" s="4">
        <v>0</v>
      </c>
      <c r="P283" s="4">
        <v>1</v>
      </c>
      <c r="Q283" s="4">
        <v>1</v>
      </c>
      <c r="R283" s="4" t="s">
        <v>595</v>
      </c>
      <c r="S283" s="4" t="s">
        <v>1206</v>
      </c>
    </row>
    <row r="284" spans="1:19" x14ac:dyDescent="0.25">
      <c r="A284" s="1">
        <v>274</v>
      </c>
      <c r="B284" t="s">
        <v>1207</v>
      </c>
      <c r="C284" s="4" t="s">
        <v>24</v>
      </c>
      <c r="D284" s="4" t="s">
        <v>24</v>
      </c>
      <c r="E284" s="4" t="s">
        <v>24</v>
      </c>
      <c r="F284" s="4" t="s">
        <v>596</v>
      </c>
      <c r="G284" s="4" t="s">
        <v>590</v>
      </c>
      <c r="H284" s="4" t="s">
        <v>1208</v>
      </c>
      <c r="I284" s="4" t="s">
        <v>590</v>
      </c>
      <c r="J284" s="4" t="s">
        <v>609</v>
      </c>
      <c r="K284" s="4" t="s">
        <v>590</v>
      </c>
      <c r="L284" s="4">
        <v>0</v>
      </c>
      <c r="M284" s="4" t="s">
        <v>950</v>
      </c>
      <c r="N284" s="4">
        <v>90</v>
      </c>
      <c r="O284" s="4">
        <v>0</v>
      </c>
      <c r="P284" s="4">
        <v>1</v>
      </c>
      <c r="Q284" s="4">
        <v>1</v>
      </c>
      <c r="R284" s="4" t="s">
        <v>595</v>
      </c>
      <c r="S284" s="4" t="s">
        <v>1209</v>
      </c>
    </row>
    <row r="285" spans="1:19" x14ac:dyDescent="0.25">
      <c r="A285" s="1">
        <v>275</v>
      </c>
      <c r="B285" t="s">
        <v>1210</v>
      </c>
      <c r="C285" s="4" t="s">
        <v>24</v>
      </c>
      <c r="D285" s="4" t="s">
        <v>24</v>
      </c>
      <c r="E285" s="4" t="s">
        <v>24</v>
      </c>
      <c r="F285" s="4" t="s">
        <v>596</v>
      </c>
      <c r="G285" s="4" t="s">
        <v>590</v>
      </c>
      <c r="H285" s="4" t="s">
        <v>1200</v>
      </c>
      <c r="I285" s="4" t="s">
        <v>590</v>
      </c>
      <c r="J285" s="4" t="s">
        <v>593</v>
      </c>
      <c r="K285" s="4" t="s">
        <v>590</v>
      </c>
      <c r="L285" s="4">
        <v>0</v>
      </c>
      <c r="M285" s="4" t="s">
        <v>705</v>
      </c>
      <c r="N285" s="4">
        <v>90</v>
      </c>
      <c r="O285" s="4">
        <v>0</v>
      </c>
      <c r="P285" s="4">
        <v>1</v>
      </c>
      <c r="Q285" s="4">
        <v>0.5</v>
      </c>
      <c r="R285" s="4" t="s">
        <v>595</v>
      </c>
      <c r="S285" s="4" t="s">
        <v>1211</v>
      </c>
    </row>
    <row r="286" spans="1:19" x14ac:dyDescent="0.25">
      <c r="A286" s="1">
        <v>276</v>
      </c>
      <c r="B286" t="s">
        <v>1212</v>
      </c>
      <c r="C286" s="4" t="s">
        <v>24</v>
      </c>
      <c r="D286" s="4" t="s">
        <v>24</v>
      </c>
      <c r="E286" s="4" t="s">
        <v>24</v>
      </c>
      <c r="F286" s="4" t="s">
        <v>596</v>
      </c>
      <c r="G286" s="4" t="s">
        <v>590</v>
      </c>
      <c r="H286" s="4" t="s">
        <v>1200</v>
      </c>
      <c r="I286" s="4" t="s">
        <v>590</v>
      </c>
      <c r="J286" s="4" t="s">
        <v>1112</v>
      </c>
      <c r="K286" s="4" t="s">
        <v>590</v>
      </c>
      <c r="L286" s="4">
        <v>0</v>
      </c>
      <c r="M286" s="4" t="s">
        <v>743</v>
      </c>
      <c r="N286" s="4">
        <v>90</v>
      </c>
      <c r="O286" s="4">
        <v>0</v>
      </c>
      <c r="P286" s="4">
        <v>1</v>
      </c>
      <c r="Q286" s="4">
        <v>0.33</v>
      </c>
      <c r="R286" s="4" t="s">
        <v>595</v>
      </c>
      <c r="S286" s="4" t="s">
        <v>1213</v>
      </c>
    </row>
    <row r="287" spans="1:19" x14ac:dyDescent="0.25">
      <c r="A287" s="1">
        <v>277</v>
      </c>
      <c r="B287" t="s">
        <v>1214</v>
      </c>
      <c r="C287" s="4" t="s">
        <v>24</v>
      </c>
      <c r="D287" s="4" t="s">
        <v>24</v>
      </c>
      <c r="E287" s="4" t="s">
        <v>24</v>
      </c>
      <c r="F287" s="4" t="s">
        <v>596</v>
      </c>
      <c r="G287" s="4" t="s">
        <v>590</v>
      </c>
      <c r="H287" s="4" t="s">
        <v>1215</v>
      </c>
      <c r="I287" s="4" t="s">
        <v>590</v>
      </c>
      <c r="J287" s="4" t="s">
        <v>609</v>
      </c>
      <c r="K287" s="4" t="s">
        <v>590</v>
      </c>
      <c r="L287" s="4">
        <v>0</v>
      </c>
      <c r="M287" s="4" t="s">
        <v>803</v>
      </c>
      <c r="N287" s="4">
        <v>90</v>
      </c>
      <c r="O287" s="4">
        <v>0</v>
      </c>
      <c r="P287" s="4">
        <v>1</v>
      </c>
      <c r="Q287" s="4">
        <v>1</v>
      </c>
      <c r="R287" s="4" t="s">
        <v>595</v>
      </c>
      <c r="S287" s="4" t="s">
        <v>1216</v>
      </c>
    </row>
    <row r="288" spans="1:19" x14ac:dyDescent="0.25">
      <c r="A288" s="1">
        <v>278</v>
      </c>
      <c r="B288" t="s">
        <v>1217</v>
      </c>
      <c r="C288" s="4" t="s">
        <v>24</v>
      </c>
      <c r="D288" s="4" t="s">
        <v>24</v>
      </c>
      <c r="E288" s="4" t="s">
        <v>24</v>
      </c>
      <c r="F288" s="4" t="s">
        <v>596</v>
      </c>
      <c r="G288" s="4" t="s">
        <v>590</v>
      </c>
      <c r="H288" s="4" t="s">
        <v>1218</v>
      </c>
      <c r="I288" s="4" t="s">
        <v>590</v>
      </c>
      <c r="J288" s="4" t="s">
        <v>609</v>
      </c>
      <c r="K288" s="4" t="s">
        <v>590</v>
      </c>
      <c r="L288" s="4">
        <v>0</v>
      </c>
      <c r="M288" s="4" t="s">
        <v>803</v>
      </c>
      <c r="N288" s="4">
        <v>90</v>
      </c>
      <c r="O288" s="4">
        <v>0</v>
      </c>
      <c r="P288" s="4">
        <v>1</v>
      </c>
      <c r="Q288" s="4">
        <v>1</v>
      </c>
      <c r="R288" s="4" t="s">
        <v>595</v>
      </c>
      <c r="S288" s="4" t="s">
        <v>24</v>
      </c>
    </row>
    <row r="289" spans="1:19" x14ac:dyDescent="0.25">
      <c r="A289" s="1">
        <v>279</v>
      </c>
      <c r="B289" t="s">
        <v>1219</v>
      </c>
      <c r="C289" s="4" t="s">
        <v>24</v>
      </c>
      <c r="D289" s="4" t="s">
        <v>24</v>
      </c>
      <c r="E289" s="4" t="s">
        <v>24</v>
      </c>
      <c r="F289" s="4" t="s">
        <v>596</v>
      </c>
      <c r="G289" s="4" t="s">
        <v>590</v>
      </c>
      <c r="H289" s="4" t="s">
        <v>1220</v>
      </c>
      <c r="I289" s="4" t="s">
        <v>590</v>
      </c>
      <c r="J289" s="4" t="s">
        <v>609</v>
      </c>
      <c r="K289" s="4" t="s">
        <v>142</v>
      </c>
      <c r="L289" s="4">
        <v>120000000</v>
      </c>
      <c r="M289" s="4" t="s">
        <v>803</v>
      </c>
      <c r="N289" s="4">
        <v>180</v>
      </c>
      <c r="O289" s="4">
        <v>67144395</v>
      </c>
      <c r="P289" s="4">
        <v>1</v>
      </c>
      <c r="Q289" s="4">
        <v>0.5</v>
      </c>
      <c r="R289" s="4" t="s">
        <v>595</v>
      </c>
      <c r="S289" s="4" t="s">
        <v>1221</v>
      </c>
    </row>
    <row r="290" spans="1:19" x14ac:dyDescent="0.25">
      <c r="A290" s="1">
        <v>280</v>
      </c>
      <c r="B290" t="s">
        <v>1222</v>
      </c>
      <c r="C290" s="4" t="s">
        <v>24</v>
      </c>
      <c r="D290" s="4" t="s">
        <v>24</v>
      </c>
      <c r="E290" s="4" t="s">
        <v>24</v>
      </c>
      <c r="F290" s="4" t="s">
        <v>596</v>
      </c>
      <c r="G290" s="4" t="s">
        <v>590</v>
      </c>
      <c r="H290" s="4" t="s">
        <v>1223</v>
      </c>
      <c r="I290" s="4" t="s">
        <v>590</v>
      </c>
      <c r="J290" s="4" t="s">
        <v>609</v>
      </c>
      <c r="K290" s="4" t="s">
        <v>590</v>
      </c>
      <c r="L290" s="4">
        <v>0</v>
      </c>
      <c r="M290" s="4" t="s">
        <v>803</v>
      </c>
      <c r="N290" s="4">
        <v>90</v>
      </c>
      <c r="O290" s="4">
        <v>0</v>
      </c>
      <c r="P290" s="4">
        <v>1</v>
      </c>
      <c r="Q290" s="4">
        <v>1</v>
      </c>
      <c r="R290" s="4" t="s">
        <v>595</v>
      </c>
      <c r="S290" s="4" t="s">
        <v>24</v>
      </c>
    </row>
    <row r="291" spans="1:19" x14ac:dyDescent="0.25">
      <c r="A291" s="1">
        <v>281</v>
      </c>
      <c r="B291" t="s">
        <v>1224</v>
      </c>
      <c r="C291" s="4" t="s">
        <v>24</v>
      </c>
      <c r="D291" s="4" t="s">
        <v>24</v>
      </c>
      <c r="E291" s="4" t="s">
        <v>24</v>
      </c>
      <c r="F291" s="4" t="s">
        <v>596</v>
      </c>
      <c r="G291" s="4" t="s">
        <v>590</v>
      </c>
      <c r="H291" s="4" t="s">
        <v>1225</v>
      </c>
      <c r="I291" s="4" t="s">
        <v>590</v>
      </c>
      <c r="J291" s="4" t="s">
        <v>609</v>
      </c>
      <c r="K291" s="4" t="s">
        <v>590</v>
      </c>
      <c r="L291" s="4">
        <v>0</v>
      </c>
      <c r="M291" s="4" t="s">
        <v>1078</v>
      </c>
      <c r="N291" s="4">
        <v>90</v>
      </c>
      <c r="O291" s="4">
        <v>0</v>
      </c>
      <c r="P291" s="4">
        <v>1</v>
      </c>
      <c r="Q291" s="4">
        <v>1</v>
      </c>
      <c r="R291" s="4" t="s">
        <v>595</v>
      </c>
      <c r="S291" s="4" t="s">
        <v>24</v>
      </c>
    </row>
    <row r="292" spans="1:19" x14ac:dyDescent="0.25">
      <c r="A292" s="1">
        <v>282</v>
      </c>
      <c r="B292" t="s">
        <v>1226</v>
      </c>
      <c r="C292" s="4" t="s">
        <v>24</v>
      </c>
      <c r="D292" s="4" t="s">
        <v>24</v>
      </c>
      <c r="E292" s="4" t="s">
        <v>24</v>
      </c>
      <c r="F292" s="4" t="s">
        <v>596</v>
      </c>
      <c r="G292" s="4" t="s">
        <v>590</v>
      </c>
      <c r="H292" s="4" t="s">
        <v>1227</v>
      </c>
      <c r="I292" s="4" t="s">
        <v>590</v>
      </c>
      <c r="J292" s="4" t="s">
        <v>609</v>
      </c>
      <c r="K292" s="4" t="s">
        <v>590</v>
      </c>
      <c r="L292" s="4">
        <v>0</v>
      </c>
      <c r="M292" s="4" t="s">
        <v>1078</v>
      </c>
      <c r="N292" s="4">
        <v>90</v>
      </c>
      <c r="O292" s="4">
        <v>0</v>
      </c>
      <c r="P292" s="4">
        <v>1</v>
      </c>
      <c r="Q292" s="4">
        <v>1</v>
      </c>
      <c r="R292" s="4" t="s">
        <v>595</v>
      </c>
      <c r="S292" s="4" t="s">
        <v>1228</v>
      </c>
    </row>
    <row r="293" spans="1:19" x14ac:dyDescent="0.25">
      <c r="A293" s="1">
        <v>283</v>
      </c>
      <c r="B293" t="s">
        <v>1229</v>
      </c>
      <c r="C293" s="4" t="s">
        <v>24</v>
      </c>
      <c r="D293" s="4" t="s">
        <v>24</v>
      </c>
      <c r="E293" s="4" t="s">
        <v>24</v>
      </c>
      <c r="F293" s="4" t="s">
        <v>766</v>
      </c>
      <c r="G293" s="4" t="s">
        <v>590</v>
      </c>
      <c r="H293" s="4" t="s">
        <v>1230</v>
      </c>
      <c r="I293" s="4" t="s">
        <v>590</v>
      </c>
      <c r="J293" s="4" t="s">
        <v>609</v>
      </c>
      <c r="K293" s="4" t="s">
        <v>131</v>
      </c>
      <c r="L293" s="4">
        <v>102000000</v>
      </c>
      <c r="M293" s="4" t="s">
        <v>1047</v>
      </c>
      <c r="N293" s="4">
        <v>90</v>
      </c>
      <c r="O293" s="4">
        <v>0</v>
      </c>
      <c r="P293" s="4">
        <v>1</v>
      </c>
      <c r="Q293" s="4">
        <v>0</v>
      </c>
      <c r="R293" s="4" t="s">
        <v>595</v>
      </c>
      <c r="S293" s="4" t="s">
        <v>699</v>
      </c>
    </row>
    <row r="294" spans="1:19" x14ac:dyDescent="0.25">
      <c r="A294" s="1">
        <v>284</v>
      </c>
      <c r="B294" t="s">
        <v>1231</v>
      </c>
      <c r="C294" s="4" t="s">
        <v>24</v>
      </c>
      <c r="D294" s="4" t="s">
        <v>24</v>
      </c>
      <c r="E294" s="4" t="s">
        <v>24</v>
      </c>
      <c r="F294" s="4" t="s">
        <v>766</v>
      </c>
      <c r="G294" s="4" t="s">
        <v>590</v>
      </c>
      <c r="H294" s="4" t="s">
        <v>1232</v>
      </c>
      <c r="I294" s="4" t="s">
        <v>590</v>
      </c>
      <c r="J294" s="4" t="s">
        <v>609</v>
      </c>
      <c r="K294" s="4" t="s">
        <v>163</v>
      </c>
      <c r="L294" s="4">
        <v>30821034</v>
      </c>
      <c r="M294" s="4" t="s">
        <v>1047</v>
      </c>
      <c r="N294" s="4">
        <v>270</v>
      </c>
      <c r="O294" s="4">
        <v>20547356</v>
      </c>
      <c r="P294" s="4">
        <v>1</v>
      </c>
      <c r="Q294" s="4">
        <v>0.67</v>
      </c>
      <c r="R294" s="4" t="s">
        <v>595</v>
      </c>
      <c r="S294" s="4" t="s">
        <v>699</v>
      </c>
    </row>
    <row r="295" spans="1:19" x14ac:dyDescent="0.25">
      <c r="A295" s="1">
        <v>285</v>
      </c>
      <c r="B295" t="s">
        <v>1233</v>
      </c>
      <c r="C295" s="4" t="s">
        <v>24</v>
      </c>
      <c r="D295" s="4" t="s">
        <v>24</v>
      </c>
      <c r="E295" s="4" t="s">
        <v>24</v>
      </c>
      <c r="F295" s="4" t="s">
        <v>596</v>
      </c>
      <c r="G295" s="4" t="s">
        <v>590</v>
      </c>
      <c r="H295" s="4" t="s">
        <v>1234</v>
      </c>
      <c r="I295" s="4" t="s">
        <v>590</v>
      </c>
      <c r="J295" s="4" t="s">
        <v>609</v>
      </c>
      <c r="K295" s="4" t="s">
        <v>590</v>
      </c>
      <c r="L295" s="4">
        <v>0</v>
      </c>
      <c r="M295" s="4" t="s">
        <v>803</v>
      </c>
      <c r="N295" s="4">
        <v>90</v>
      </c>
      <c r="O295" s="4">
        <v>0</v>
      </c>
      <c r="P295" s="4">
        <v>1</v>
      </c>
      <c r="Q295" s="4">
        <v>1</v>
      </c>
      <c r="R295" s="4" t="s">
        <v>595</v>
      </c>
      <c r="S295" s="4" t="s">
        <v>24</v>
      </c>
    </row>
    <row r="296" spans="1:19" x14ac:dyDescent="0.25">
      <c r="A296" s="1">
        <v>286</v>
      </c>
      <c r="B296" t="s">
        <v>1235</v>
      </c>
      <c r="C296" s="4" t="s">
        <v>24</v>
      </c>
      <c r="D296" s="4" t="s">
        <v>24</v>
      </c>
      <c r="E296" s="4" t="s">
        <v>24</v>
      </c>
      <c r="F296" s="4" t="s">
        <v>596</v>
      </c>
      <c r="G296" s="4" t="s">
        <v>590</v>
      </c>
      <c r="H296" s="4" t="s">
        <v>1236</v>
      </c>
      <c r="I296" s="4" t="s">
        <v>590</v>
      </c>
      <c r="J296" s="4" t="s">
        <v>609</v>
      </c>
      <c r="K296" s="4" t="s">
        <v>590</v>
      </c>
      <c r="L296" s="4">
        <v>0</v>
      </c>
      <c r="M296" s="4" t="s">
        <v>803</v>
      </c>
      <c r="N296" s="4">
        <v>90</v>
      </c>
      <c r="O296" s="4">
        <v>0</v>
      </c>
      <c r="P296" s="4">
        <v>1</v>
      </c>
      <c r="Q296" s="4">
        <v>1</v>
      </c>
      <c r="R296" s="4" t="s">
        <v>595</v>
      </c>
      <c r="S296" s="4" t="s">
        <v>24</v>
      </c>
    </row>
    <row r="297" spans="1:19" x14ac:dyDescent="0.25">
      <c r="A297" s="1">
        <v>287</v>
      </c>
      <c r="B297" t="s">
        <v>1237</v>
      </c>
      <c r="C297" s="4" t="s">
        <v>24</v>
      </c>
      <c r="D297" s="4" t="s">
        <v>24</v>
      </c>
      <c r="E297" s="4" t="s">
        <v>24</v>
      </c>
      <c r="F297" s="4" t="s">
        <v>596</v>
      </c>
      <c r="G297" s="4" t="s">
        <v>590</v>
      </c>
      <c r="H297" s="4" t="s">
        <v>1238</v>
      </c>
      <c r="I297" s="4" t="s">
        <v>590</v>
      </c>
      <c r="J297" s="4" t="s">
        <v>609</v>
      </c>
      <c r="K297" s="4" t="s">
        <v>590</v>
      </c>
      <c r="L297" s="4">
        <v>0</v>
      </c>
      <c r="M297" s="4" t="s">
        <v>803</v>
      </c>
      <c r="N297" s="4">
        <v>90</v>
      </c>
      <c r="O297" s="4">
        <v>0</v>
      </c>
      <c r="P297" s="4">
        <v>1</v>
      </c>
      <c r="Q297" s="4">
        <v>1</v>
      </c>
      <c r="R297" s="4" t="s">
        <v>595</v>
      </c>
      <c r="S297" s="4" t="s">
        <v>1239</v>
      </c>
    </row>
    <row r="298" spans="1:19" x14ac:dyDescent="0.25">
      <c r="A298" s="1">
        <v>288</v>
      </c>
      <c r="B298" t="s">
        <v>1240</v>
      </c>
      <c r="C298" s="4" t="s">
        <v>24</v>
      </c>
      <c r="D298" s="4" t="s">
        <v>24</v>
      </c>
      <c r="E298" s="4" t="s">
        <v>24</v>
      </c>
      <c r="F298" s="4" t="s">
        <v>596</v>
      </c>
      <c r="G298" s="4" t="s">
        <v>590</v>
      </c>
      <c r="H298" s="4" t="s">
        <v>1241</v>
      </c>
      <c r="I298" s="4" t="s">
        <v>590</v>
      </c>
      <c r="J298" s="4" t="s">
        <v>609</v>
      </c>
      <c r="K298" s="4" t="s">
        <v>590</v>
      </c>
      <c r="L298" s="4">
        <v>0</v>
      </c>
      <c r="M298" s="4" t="s">
        <v>803</v>
      </c>
      <c r="N298" s="4">
        <v>90</v>
      </c>
      <c r="O298" s="4">
        <v>0</v>
      </c>
      <c r="P298" s="4">
        <v>1</v>
      </c>
      <c r="Q298" s="4">
        <v>1</v>
      </c>
      <c r="R298" s="4" t="s">
        <v>595</v>
      </c>
      <c r="S298" s="4" t="s">
        <v>24</v>
      </c>
    </row>
    <row r="299" spans="1:19" x14ac:dyDescent="0.25">
      <c r="A299" s="1">
        <v>289</v>
      </c>
      <c r="B299" t="s">
        <v>1242</v>
      </c>
      <c r="C299" s="4" t="s">
        <v>24</v>
      </c>
      <c r="D299" s="4" t="s">
        <v>24</v>
      </c>
      <c r="E299" s="4" t="s">
        <v>24</v>
      </c>
      <c r="F299" s="4" t="s">
        <v>596</v>
      </c>
      <c r="G299" s="4" t="s">
        <v>590</v>
      </c>
      <c r="H299" s="4" t="s">
        <v>1243</v>
      </c>
      <c r="I299" s="4" t="s">
        <v>590</v>
      </c>
      <c r="J299" s="4" t="s">
        <v>609</v>
      </c>
      <c r="K299" s="4" t="s">
        <v>590</v>
      </c>
      <c r="L299" s="4">
        <v>0</v>
      </c>
      <c r="M299" s="4" t="s">
        <v>803</v>
      </c>
      <c r="N299" s="4">
        <v>90</v>
      </c>
      <c r="O299" s="4">
        <v>0</v>
      </c>
      <c r="P299" s="4">
        <v>1</v>
      </c>
      <c r="Q299" s="4">
        <v>1</v>
      </c>
      <c r="R299" s="4" t="s">
        <v>595</v>
      </c>
      <c r="S299" s="4" t="s">
        <v>24</v>
      </c>
    </row>
    <row r="300" spans="1:19" x14ac:dyDescent="0.25">
      <c r="A300" s="1">
        <v>290</v>
      </c>
      <c r="B300" t="s">
        <v>1244</v>
      </c>
      <c r="C300" s="4" t="s">
        <v>24</v>
      </c>
      <c r="D300" s="4" t="s">
        <v>24</v>
      </c>
      <c r="E300" s="4" t="s">
        <v>24</v>
      </c>
      <c r="F300" s="4" t="s">
        <v>596</v>
      </c>
      <c r="G300" s="4" t="s">
        <v>590</v>
      </c>
      <c r="H300" s="4" t="s">
        <v>1245</v>
      </c>
      <c r="I300" s="4" t="s">
        <v>590</v>
      </c>
      <c r="J300" s="4" t="s">
        <v>609</v>
      </c>
      <c r="K300" s="4" t="s">
        <v>590</v>
      </c>
      <c r="L300" s="4">
        <v>0</v>
      </c>
      <c r="M300" s="4" t="s">
        <v>803</v>
      </c>
      <c r="N300" s="4">
        <v>90</v>
      </c>
      <c r="O300" s="4">
        <v>0</v>
      </c>
      <c r="P300" s="4">
        <v>1</v>
      </c>
      <c r="Q300" s="4">
        <v>1</v>
      </c>
      <c r="R300" s="4" t="s">
        <v>595</v>
      </c>
      <c r="S300" s="4" t="s">
        <v>24</v>
      </c>
    </row>
    <row r="301" spans="1:19" x14ac:dyDescent="0.25">
      <c r="A301" s="1">
        <v>291</v>
      </c>
      <c r="B301" t="s">
        <v>1246</v>
      </c>
      <c r="C301" s="4" t="s">
        <v>24</v>
      </c>
      <c r="D301" s="4" t="s">
        <v>24</v>
      </c>
      <c r="E301" s="4" t="s">
        <v>24</v>
      </c>
      <c r="F301" s="4" t="s">
        <v>596</v>
      </c>
      <c r="G301" s="4" t="s">
        <v>590</v>
      </c>
      <c r="H301" s="4" t="s">
        <v>1247</v>
      </c>
      <c r="I301" s="4" t="s">
        <v>590</v>
      </c>
      <c r="J301" s="4" t="s">
        <v>609</v>
      </c>
      <c r="K301" s="4" t="s">
        <v>590</v>
      </c>
      <c r="L301" s="4">
        <v>0</v>
      </c>
      <c r="M301" s="4" t="s">
        <v>803</v>
      </c>
      <c r="N301" s="4">
        <v>90</v>
      </c>
      <c r="O301" s="4">
        <v>0</v>
      </c>
      <c r="P301" s="4">
        <v>1</v>
      </c>
      <c r="Q301" s="4">
        <v>1</v>
      </c>
      <c r="R301" s="4" t="s">
        <v>595</v>
      </c>
      <c r="S301" s="4" t="s">
        <v>24</v>
      </c>
    </row>
    <row r="302" spans="1:19" x14ac:dyDescent="0.25">
      <c r="A302" s="1">
        <v>292</v>
      </c>
      <c r="B302" t="s">
        <v>1248</v>
      </c>
      <c r="C302" s="4" t="s">
        <v>24</v>
      </c>
      <c r="D302" s="4" t="s">
        <v>24</v>
      </c>
      <c r="E302" s="4" t="s">
        <v>24</v>
      </c>
      <c r="F302" s="4" t="s">
        <v>596</v>
      </c>
      <c r="G302" s="4" t="s">
        <v>590</v>
      </c>
      <c r="H302" s="4" t="s">
        <v>1249</v>
      </c>
      <c r="I302" s="4" t="s">
        <v>590</v>
      </c>
      <c r="J302" s="4" t="s">
        <v>609</v>
      </c>
      <c r="K302" s="4" t="s">
        <v>590</v>
      </c>
      <c r="L302" s="4">
        <v>0</v>
      </c>
      <c r="M302" s="4" t="s">
        <v>803</v>
      </c>
      <c r="N302" s="4">
        <v>90</v>
      </c>
      <c r="O302" s="4">
        <v>0</v>
      </c>
      <c r="P302" s="4">
        <v>1</v>
      </c>
      <c r="Q302" s="4">
        <v>0</v>
      </c>
      <c r="R302" s="4" t="s">
        <v>1250</v>
      </c>
      <c r="S302" s="4" t="s">
        <v>24</v>
      </c>
    </row>
    <row r="303" spans="1:19" x14ac:dyDescent="0.25">
      <c r="A303" s="1">
        <v>293</v>
      </c>
      <c r="B303" t="s">
        <v>1251</v>
      </c>
      <c r="C303" s="4" t="s">
        <v>24</v>
      </c>
      <c r="D303" s="4" t="s">
        <v>24</v>
      </c>
      <c r="E303" s="4" t="s">
        <v>24</v>
      </c>
      <c r="F303" s="4" t="s">
        <v>596</v>
      </c>
      <c r="G303" s="4" t="s">
        <v>590</v>
      </c>
      <c r="H303" s="4" t="s">
        <v>1252</v>
      </c>
      <c r="I303" s="4" t="s">
        <v>590</v>
      </c>
      <c r="J303" s="4" t="s">
        <v>1253</v>
      </c>
      <c r="K303" s="4" t="s">
        <v>163</v>
      </c>
      <c r="L303" s="4">
        <v>38642460</v>
      </c>
      <c r="M303" s="4" t="s">
        <v>1078</v>
      </c>
      <c r="N303" s="4">
        <v>180</v>
      </c>
      <c r="O303" s="4">
        <v>38213096</v>
      </c>
      <c r="P303" s="4">
        <v>1</v>
      </c>
      <c r="Q303" s="4">
        <v>1</v>
      </c>
      <c r="R303" s="4" t="s">
        <v>595</v>
      </c>
      <c r="S303" s="4" t="s">
        <v>699</v>
      </c>
    </row>
    <row r="304" spans="1:19" x14ac:dyDescent="0.25">
      <c r="A304" s="1">
        <v>294</v>
      </c>
      <c r="B304" t="s">
        <v>1254</v>
      </c>
      <c r="C304" s="4" t="s">
        <v>24</v>
      </c>
      <c r="D304" s="4" t="s">
        <v>24</v>
      </c>
      <c r="E304" s="4" t="s">
        <v>24</v>
      </c>
      <c r="F304" s="4" t="s">
        <v>596</v>
      </c>
      <c r="G304" s="4" t="s">
        <v>590</v>
      </c>
      <c r="H304" s="4" t="s">
        <v>1255</v>
      </c>
      <c r="I304" s="4" t="s">
        <v>590</v>
      </c>
      <c r="J304" s="4" t="s">
        <v>609</v>
      </c>
      <c r="K304" s="4" t="s">
        <v>163</v>
      </c>
      <c r="L304" s="4">
        <v>50000000</v>
      </c>
      <c r="M304" s="4" t="s">
        <v>1256</v>
      </c>
      <c r="N304" s="4">
        <v>90</v>
      </c>
      <c r="O304" s="4">
        <v>25000000</v>
      </c>
      <c r="P304" s="4">
        <v>1</v>
      </c>
      <c r="Q304" s="4">
        <v>1</v>
      </c>
      <c r="R304" s="4" t="s">
        <v>595</v>
      </c>
      <c r="S304" s="4" t="s">
        <v>699</v>
      </c>
    </row>
    <row r="305" spans="1:19" x14ac:dyDescent="0.25">
      <c r="A305" s="1">
        <v>295</v>
      </c>
      <c r="B305" t="s">
        <v>1257</v>
      </c>
      <c r="C305" s="4" t="s">
        <v>24</v>
      </c>
      <c r="D305" s="4" t="s">
        <v>24</v>
      </c>
      <c r="E305" s="4" t="s">
        <v>24</v>
      </c>
      <c r="F305" s="4" t="s">
        <v>596</v>
      </c>
      <c r="G305" s="4" t="s">
        <v>590</v>
      </c>
      <c r="H305" s="4" t="s">
        <v>1258</v>
      </c>
      <c r="I305" s="4" t="s">
        <v>590</v>
      </c>
      <c r="J305" s="4" t="s">
        <v>609</v>
      </c>
      <c r="K305" s="4" t="s">
        <v>590</v>
      </c>
      <c r="L305" s="4">
        <v>0</v>
      </c>
      <c r="M305" s="4" t="s">
        <v>803</v>
      </c>
      <c r="N305" s="4">
        <v>90</v>
      </c>
      <c r="O305" s="4">
        <v>0</v>
      </c>
      <c r="P305" s="4">
        <v>1</v>
      </c>
      <c r="Q305" s="4">
        <v>1</v>
      </c>
      <c r="R305" s="4" t="s">
        <v>595</v>
      </c>
      <c r="S305" s="4" t="s">
        <v>24</v>
      </c>
    </row>
    <row r="306" spans="1:19" x14ac:dyDescent="0.25">
      <c r="A306" s="1">
        <v>296</v>
      </c>
      <c r="B306" t="s">
        <v>1259</v>
      </c>
      <c r="C306" s="4" t="s">
        <v>24</v>
      </c>
      <c r="D306" s="4" t="s">
        <v>24</v>
      </c>
      <c r="E306" s="4" t="s">
        <v>24</v>
      </c>
      <c r="F306" s="4" t="s">
        <v>596</v>
      </c>
      <c r="G306" s="4" t="s">
        <v>590</v>
      </c>
      <c r="H306" s="4" t="s">
        <v>1260</v>
      </c>
      <c r="I306" s="4" t="s">
        <v>590</v>
      </c>
      <c r="J306" s="4" t="s">
        <v>609</v>
      </c>
      <c r="K306" s="4" t="s">
        <v>163</v>
      </c>
      <c r="L306" s="4">
        <v>4430413</v>
      </c>
      <c r="M306" s="4" t="s">
        <v>1078</v>
      </c>
      <c r="N306" s="4">
        <v>90</v>
      </c>
      <c r="O306" s="4">
        <v>4430407</v>
      </c>
      <c r="P306" s="4">
        <v>1</v>
      </c>
      <c r="Q306" s="4">
        <v>1</v>
      </c>
      <c r="R306" s="4" t="s">
        <v>595</v>
      </c>
      <c r="S306" s="4" t="s">
        <v>699</v>
      </c>
    </row>
    <row r="307" spans="1:19" x14ac:dyDescent="0.25">
      <c r="A307" s="1">
        <v>297</v>
      </c>
      <c r="B307" t="s">
        <v>1261</v>
      </c>
      <c r="C307" s="4" t="s">
        <v>24</v>
      </c>
      <c r="D307" s="4" t="s">
        <v>24</v>
      </c>
      <c r="E307" s="4" t="s">
        <v>24</v>
      </c>
      <c r="F307" s="4" t="s">
        <v>596</v>
      </c>
      <c r="G307" s="4" t="s">
        <v>590</v>
      </c>
      <c r="H307" s="4" t="s">
        <v>1262</v>
      </c>
      <c r="I307" s="4" t="s">
        <v>590</v>
      </c>
      <c r="J307" s="4" t="s">
        <v>609</v>
      </c>
      <c r="K307" s="4" t="s">
        <v>356</v>
      </c>
      <c r="L307" s="4">
        <v>774000</v>
      </c>
      <c r="M307" s="4" t="s">
        <v>1078</v>
      </c>
      <c r="N307" s="4">
        <v>90</v>
      </c>
      <c r="O307" s="4">
        <v>774000</v>
      </c>
      <c r="P307" s="4">
        <v>1</v>
      </c>
      <c r="Q307" s="4">
        <v>1</v>
      </c>
      <c r="R307" s="4" t="s">
        <v>595</v>
      </c>
      <c r="S307" s="4" t="s">
        <v>699</v>
      </c>
    </row>
    <row r="308" spans="1:19" x14ac:dyDescent="0.25">
      <c r="A308" s="1">
        <v>298</v>
      </c>
      <c r="B308" t="s">
        <v>1263</v>
      </c>
      <c r="C308" s="4" t="s">
        <v>24</v>
      </c>
      <c r="D308" s="4" t="s">
        <v>24</v>
      </c>
      <c r="E308" s="4" t="s">
        <v>24</v>
      </c>
      <c r="F308" s="4" t="s">
        <v>596</v>
      </c>
      <c r="G308" s="4" t="s">
        <v>590</v>
      </c>
      <c r="H308" s="4" t="s">
        <v>1264</v>
      </c>
      <c r="I308" s="4" t="s">
        <v>590</v>
      </c>
      <c r="J308" s="4" t="s">
        <v>609</v>
      </c>
      <c r="K308" s="4" t="s">
        <v>163</v>
      </c>
      <c r="L308" s="4">
        <v>32125220</v>
      </c>
      <c r="M308" s="4" t="s">
        <v>803</v>
      </c>
      <c r="N308" s="4">
        <v>90</v>
      </c>
      <c r="O308" s="4">
        <v>13117798</v>
      </c>
      <c r="P308" s="4">
        <v>1</v>
      </c>
      <c r="Q308" s="4">
        <v>0.41</v>
      </c>
      <c r="R308" s="4" t="s">
        <v>595</v>
      </c>
      <c r="S308" s="4" t="s">
        <v>699</v>
      </c>
    </row>
    <row r="309" spans="1:19" x14ac:dyDescent="0.25">
      <c r="A309" s="1">
        <v>299</v>
      </c>
      <c r="B309" t="s">
        <v>1265</v>
      </c>
      <c r="C309" s="4" t="s">
        <v>24</v>
      </c>
      <c r="D309" s="4" t="s">
        <v>24</v>
      </c>
      <c r="E309" s="4" t="s">
        <v>24</v>
      </c>
      <c r="F309" s="4" t="s">
        <v>914</v>
      </c>
      <c r="G309" s="4" t="s">
        <v>590</v>
      </c>
      <c r="H309" s="4" t="s">
        <v>1266</v>
      </c>
      <c r="I309" s="4" t="s">
        <v>590</v>
      </c>
      <c r="J309" s="4" t="s">
        <v>609</v>
      </c>
      <c r="K309" s="4" t="s">
        <v>163</v>
      </c>
      <c r="L309" s="4">
        <v>17721628</v>
      </c>
      <c r="M309" s="4" t="s">
        <v>908</v>
      </c>
      <c r="N309" s="4">
        <v>90</v>
      </c>
      <c r="O309" s="4">
        <v>17721628</v>
      </c>
      <c r="P309" s="4">
        <v>1</v>
      </c>
      <c r="Q309" s="4">
        <v>0.69</v>
      </c>
      <c r="R309" s="4" t="s">
        <v>595</v>
      </c>
      <c r="S309" s="4" t="s">
        <v>699</v>
      </c>
    </row>
    <row r="310" spans="1:19" x14ac:dyDescent="0.25">
      <c r="A310" s="1">
        <v>300</v>
      </c>
      <c r="B310" t="s">
        <v>1267</v>
      </c>
      <c r="C310" s="4" t="s">
        <v>24</v>
      </c>
      <c r="D310" s="4" t="s">
        <v>24</v>
      </c>
      <c r="E310" s="4" t="s">
        <v>24</v>
      </c>
      <c r="F310" s="4" t="s">
        <v>914</v>
      </c>
      <c r="G310" s="4" t="s">
        <v>590</v>
      </c>
      <c r="H310" s="4" t="s">
        <v>1268</v>
      </c>
      <c r="I310" s="4" t="s">
        <v>590</v>
      </c>
      <c r="J310" s="4" t="s">
        <v>1269</v>
      </c>
      <c r="K310" s="4" t="s">
        <v>163</v>
      </c>
      <c r="L310" s="4">
        <v>0</v>
      </c>
      <c r="M310" s="4" t="s">
        <v>908</v>
      </c>
      <c r="N310" s="4">
        <v>90</v>
      </c>
      <c r="O310" s="4">
        <v>0</v>
      </c>
      <c r="P310" s="4">
        <v>1</v>
      </c>
      <c r="Q310" s="4">
        <v>100</v>
      </c>
      <c r="R310" s="4" t="s">
        <v>595</v>
      </c>
      <c r="S310" s="4" t="s">
        <v>1270</v>
      </c>
    </row>
    <row r="311" spans="1:19" x14ac:dyDescent="0.25">
      <c r="A311" s="1">
        <v>301</v>
      </c>
      <c r="B311" t="s">
        <v>1271</v>
      </c>
      <c r="C311" s="4" t="s">
        <v>24</v>
      </c>
      <c r="D311" s="4" t="s">
        <v>24</v>
      </c>
      <c r="E311" s="4" t="s">
        <v>24</v>
      </c>
      <c r="F311" s="4" t="s">
        <v>766</v>
      </c>
      <c r="G311" s="4" t="s">
        <v>590</v>
      </c>
      <c r="H311" s="4" t="s">
        <v>1272</v>
      </c>
      <c r="I311" s="4" t="s">
        <v>590</v>
      </c>
      <c r="J311" s="4" t="s">
        <v>609</v>
      </c>
      <c r="K311" s="4" t="s">
        <v>163</v>
      </c>
      <c r="L311" s="4">
        <v>23136029</v>
      </c>
      <c r="M311" s="4" t="s">
        <v>1047</v>
      </c>
      <c r="N311" s="4">
        <v>90</v>
      </c>
      <c r="O311" s="4">
        <v>10704730</v>
      </c>
      <c r="P311" s="4">
        <v>1</v>
      </c>
      <c r="Q311" s="4">
        <v>0.46</v>
      </c>
      <c r="R311" s="4" t="s">
        <v>595</v>
      </c>
      <c r="S311" s="4" t="s">
        <v>699</v>
      </c>
    </row>
    <row r="312" spans="1:19" x14ac:dyDescent="0.25">
      <c r="A312" s="1">
        <v>302</v>
      </c>
      <c r="B312" t="s">
        <v>1273</v>
      </c>
      <c r="C312" s="4" t="s">
        <v>24</v>
      </c>
      <c r="D312" s="4" t="s">
        <v>24</v>
      </c>
      <c r="E312" s="4" t="s">
        <v>24</v>
      </c>
      <c r="F312" s="4" t="s">
        <v>766</v>
      </c>
      <c r="G312" s="4" t="s">
        <v>590</v>
      </c>
      <c r="H312" s="4" t="s">
        <v>1274</v>
      </c>
      <c r="I312" s="4" t="s">
        <v>590</v>
      </c>
      <c r="J312" s="4" t="s">
        <v>609</v>
      </c>
      <c r="K312" s="4" t="s">
        <v>163</v>
      </c>
      <c r="L312" s="4">
        <v>10273678</v>
      </c>
      <c r="M312" s="4" t="s">
        <v>1047</v>
      </c>
      <c r="N312" s="4">
        <v>90</v>
      </c>
      <c r="O312" s="4">
        <v>684912</v>
      </c>
      <c r="P312" s="4">
        <v>1</v>
      </c>
      <c r="Q312" s="4">
        <v>7.0000000000000007E-2</v>
      </c>
      <c r="R312" s="4" t="s">
        <v>595</v>
      </c>
      <c r="S312" s="4" t="s">
        <v>699</v>
      </c>
    </row>
    <row r="313" spans="1:19" x14ac:dyDescent="0.25">
      <c r="A313" s="1">
        <v>303</v>
      </c>
      <c r="B313" t="s">
        <v>1275</v>
      </c>
      <c r="C313" s="4" t="s">
        <v>24</v>
      </c>
      <c r="D313" s="4" t="s">
        <v>24</v>
      </c>
      <c r="E313" s="4" t="s">
        <v>24</v>
      </c>
      <c r="F313" s="4" t="s">
        <v>766</v>
      </c>
      <c r="G313" s="4" t="s">
        <v>590</v>
      </c>
      <c r="H313" s="4" t="s">
        <v>1276</v>
      </c>
      <c r="I313" s="4" t="s">
        <v>590</v>
      </c>
      <c r="J313" s="4" t="s">
        <v>609</v>
      </c>
      <c r="K313" s="4" t="s">
        <v>163</v>
      </c>
      <c r="L313" s="4">
        <v>10273678</v>
      </c>
      <c r="M313" s="4" t="s">
        <v>1047</v>
      </c>
      <c r="N313" s="4">
        <v>90</v>
      </c>
      <c r="O313" s="4">
        <v>513684</v>
      </c>
      <c r="P313" s="4">
        <v>1</v>
      </c>
      <c r="Q313" s="4">
        <v>0.05</v>
      </c>
      <c r="R313" s="4" t="s">
        <v>595</v>
      </c>
      <c r="S313" s="4" t="s">
        <v>699</v>
      </c>
    </row>
    <row r="314" spans="1:19" x14ac:dyDescent="0.25">
      <c r="A314" s="1">
        <v>304</v>
      </c>
      <c r="B314" t="s">
        <v>1277</v>
      </c>
      <c r="C314" s="4" t="s">
        <v>24</v>
      </c>
      <c r="D314" s="4" t="s">
        <v>24</v>
      </c>
      <c r="E314" s="4" t="s">
        <v>24</v>
      </c>
      <c r="F314" s="4" t="s">
        <v>596</v>
      </c>
      <c r="G314" s="4" t="s">
        <v>590</v>
      </c>
      <c r="H314" s="4" t="s">
        <v>1278</v>
      </c>
      <c r="I314" s="4" t="s">
        <v>590</v>
      </c>
      <c r="J314" s="4" t="s">
        <v>740</v>
      </c>
      <c r="K314" s="4" t="s">
        <v>163</v>
      </c>
      <c r="L314" s="4">
        <v>26582442</v>
      </c>
      <c r="M314" s="4" t="s">
        <v>803</v>
      </c>
      <c r="N314" s="4">
        <v>90</v>
      </c>
      <c r="O314" s="4">
        <v>9451534</v>
      </c>
      <c r="P314" s="4">
        <v>1</v>
      </c>
      <c r="Q314" s="4">
        <v>1</v>
      </c>
      <c r="R314" s="4" t="s">
        <v>1279</v>
      </c>
      <c r="S314" s="4" t="s">
        <v>699</v>
      </c>
    </row>
    <row r="315" spans="1:19" x14ac:dyDescent="0.25">
      <c r="A315" s="1">
        <v>305</v>
      </c>
      <c r="B315" t="s">
        <v>1280</v>
      </c>
      <c r="C315" s="4" t="s">
        <v>24</v>
      </c>
      <c r="D315" s="4" t="s">
        <v>24</v>
      </c>
      <c r="E315" s="4" t="s">
        <v>24</v>
      </c>
      <c r="F315" s="4" t="s">
        <v>596</v>
      </c>
      <c r="G315" s="4" t="s">
        <v>590</v>
      </c>
      <c r="H315" s="4" t="s">
        <v>1281</v>
      </c>
      <c r="I315" s="4" t="s">
        <v>590</v>
      </c>
      <c r="J315" s="4" t="s">
        <v>609</v>
      </c>
      <c r="K315" s="4" t="s">
        <v>356</v>
      </c>
      <c r="L315" s="4">
        <v>20000000</v>
      </c>
      <c r="M315" s="4" t="s">
        <v>1042</v>
      </c>
      <c r="N315" s="4">
        <v>90</v>
      </c>
      <c r="O315" s="4">
        <v>6952038</v>
      </c>
      <c r="P315" s="4">
        <v>1</v>
      </c>
      <c r="Q315" s="4">
        <v>1</v>
      </c>
      <c r="R315" s="4" t="s">
        <v>595</v>
      </c>
      <c r="S315" s="4" t="s">
        <v>699</v>
      </c>
    </row>
    <row r="316" spans="1:19" x14ac:dyDescent="0.25">
      <c r="A316" s="1">
        <v>306</v>
      </c>
      <c r="B316" t="s">
        <v>1282</v>
      </c>
      <c r="C316" s="4" t="s">
        <v>24</v>
      </c>
      <c r="D316" s="4" t="s">
        <v>24</v>
      </c>
      <c r="E316" s="4" t="s">
        <v>24</v>
      </c>
      <c r="F316" s="4" t="s">
        <v>708</v>
      </c>
      <c r="G316" s="4" t="s">
        <v>590</v>
      </c>
      <c r="H316" s="4" t="s">
        <v>1283</v>
      </c>
      <c r="I316" s="4" t="s">
        <v>590</v>
      </c>
      <c r="J316" s="4" t="s">
        <v>609</v>
      </c>
      <c r="K316" s="4" t="s">
        <v>163</v>
      </c>
      <c r="L316" s="4">
        <v>32124000</v>
      </c>
      <c r="M316" s="4" t="s">
        <v>743</v>
      </c>
      <c r="N316" s="4">
        <v>90</v>
      </c>
      <c r="O316" s="4">
        <v>6425043</v>
      </c>
      <c r="P316" s="4">
        <v>1</v>
      </c>
      <c r="Q316" s="4">
        <v>1</v>
      </c>
      <c r="R316" s="4" t="s">
        <v>595</v>
      </c>
      <c r="S316" s="4" t="s">
        <v>699</v>
      </c>
    </row>
    <row r="351003" spans="1:1" x14ac:dyDescent="0.25">
      <c r="A351003" t="s">
        <v>26</v>
      </c>
    </row>
    <row r="351004" spans="1:1" x14ac:dyDescent="0.25">
      <c r="A351004" t="s">
        <v>59</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316" xr:uid="{00000000-0002-0000-03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16" xr:uid="{00000000-0002-0000-0300-00000100000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316" xr:uid="{00000000-0002-0000-0300-000002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316" xr:uid="{00000000-0002-0000-03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316" xr:uid="{00000000-0002-0000-03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316" xr:uid="{00000000-0002-0000-03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316" xr:uid="{00000000-0002-0000-03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316" xr:uid="{00000000-0002-0000-03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316" xr:uid="{00000000-0002-0000-0300-000008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316" xr:uid="{00000000-0002-0000-03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316" xr:uid="{00000000-0002-0000-03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316" xr:uid="{00000000-0002-0000-03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316" xr:uid="{00000000-0002-0000-03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316" xr:uid="{00000000-0002-0000-03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316" xr:uid="{00000000-0002-0000-03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316" xr:uid="{00000000-0002-0000-03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316" xr:uid="{00000000-0002-0000-0300-000010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1"/>
  <sheetViews>
    <sheetView workbookViewId="0"/>
  </sheetViews>
  <sheetFormatPr baseColWidth="10" defaultColWidth="9.140625" defaultRowHeight="15" x14ac:dyDescent="0.25"/>
  <cols>
    <col min="2" max="2" width="18"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1284</v>
      </c>
    </row>
    <row r="3" spans="1:13" x14ac:dyDescent="0.25">
      <c r="B3" s="1" t="s">
        <v>4</v>
      </c>
      <c r="C3" s="1">
        <v>1</v>
      </c>
    </row>
    <row r="4" spans="1:13" x14ac:dyDescent="0.25">
      <c r="B4" s="1" t="s">
        <v>5</v>
      </c>
      <c r="C4" s="1">
        <v>21615</v>
      </c>
    </row>
    <row r="5" spans="1:13" x14ac:dyDescent="0.25">
      <c r="B5" s="1" t="s">
        <v>6</v>
      </c>
      <c r="C5" s="5">
        <v>43465</v>
      </c>
    </row>
    <row r="6" spans="1:13" x14ac:dyDescent="0.25">
      <c r="B6" s="1" t="s">
        <v>7</v>
      </c>
      <c r="C6" s="1">
        <v>12</v>
      </c>
      <c r="D6" s="1" t="s">
        <v>8</v>
      </c>
    </row>
    <row r="8" spans="1:13" x14ac:dyDescent="0.25">
      <c r="A8" s="1" t="s">
        <v>9</v>
      </c>
      <c r="B8" s="7" t="s">
        <v>1285</v>
      </c>
      <c r="C8" s="8"/>
      <c r="D8" s="8"/>
      <c r="E8" s="8"/>
      <c r="F8" s="8"/>
      <c r="G8" s="8"/>
      <c r="H8" s="8"/>
      <c r="I8" s="8"/>
      <c r="J8" s="8"/>
      <c r="K8" s="8"/>
      <c r="L8" s="8"/>
      <c r="M8" s="8"/>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1286</v>
      </c>
      <c r="F10" s="1" t="s">
        <v>1287</v>
      </c>
      <c r="G10" s="1" t="s">
        <v>1288</v>
      </c>
      <c r="H10" s="1" t="s">
        <v>1289</v>
      </c>
      <c r="I10" s="1" t="s">
        <v>581</v>
      </c>
      <c r="J10" s="1" t="s">
        <v>1290</v>
      </c>
      <c r="K10" s="1" t="s">
        <v>1291</v>
      </c>
      <c r="L10" s="1" t="s">
        <v>1292</v>
      </c>
      <c r="M10" s="1" t="s">
        <v>23</v>
      </c>
    </row>
    <row r="11" spans="1:13" x14ac:dyDescent="0.25">
      <c r="A11" s="1">
        <v>1</v>
      </c>
      <c r="B11" t="s">
        <v>69</v>
      </c>
      <c r="C11" s="4" t="s">
        <v>26</v>
      </c>
      <c r="D11" s="4" t="s">
        <v>24</v>
      </c>
      <c r="E11" s="4" t="s">
        <v>592</v>
      </c>
      <c r="F11" s="4" t="s">
        <v>1293</v>
      </c>
      <c r="G11" s="4" t="s">
        <v>1294</v>
      </c>
      <c r="H11" s="4" t="s">
        <v>1295</v>
      </c>
      <c r="I11" s="4" t="s">
        <v>593</v>
      </c>
      <c r="J11" s="4" t="s">
        <v>1296</v>
      </c>
      <c r="K11" s="4" t="s">
        <v>609</v>
      </c>
      <c r="L11" s="4" t="s">
        <v>599</v>
      </c>
      <c r="M11" s="4" t="s">
        <v>24</v>
      </c>
    </row>
    <row r="12" spans="1:13" x14ac:dyDescent="0.25">
      <c r="A12" s="1">
        <v>2</v>
      </c>
      <c r="B12" t="s">
        <v>72</v>
      </c>
      <c r="C12" s="4" t="s">
        <v>26</v>
      </c>
      <c r="D12" s="4" t="s">
        <v>24</v>
      </c>
      <c r="E12" s="4" t="s">
        <v>597</v>
      </c>
      <c r="F12" s="4" t="s">
        <v>1297</v>
      </c>
      <c r="G12" s="4" t="s">
        <v>1298</v>
      </c>
      <c r="H12" s="4" t="s">
        <v>1299</v>
      </c>
      <c r="I12" s="4" t="s">
        <v>264</v>
      </c>
      <c r="J12" s="4" t="s">
        <v>1300</v>
      </c>
      <c r="K12" s="4" t="s">
        <v>1301</v>
      </c>
      <c r="L12" s="4" t="s">
        <v>603</v>
      </c>
      <c r="M12" s="4" t="s">
        <v>24</v>
      </c>
    </row>
    <row r="13" spans="1:13" x14ac:dyDescent="0.25">
      <c r="A13" s="1">
        <v>3</v>
      </c>
      <c r="B13" t="s">
        <v>75</v>
      </c>
      <c r="C13" s="4" t="s">
        <v>26</v>
      </c>
      <c r="D13" s="4" t="s">
        <v>24</v>
      </c>
      <c r="E13" s="4" t="s">
        <v>600</v>
      </c>
      <c r="F13" s="4" t="s">
        <v>1297</v>
      </c>
      <c r="G13" s="4" t="s">
        <v>1298</v>
      </c>
      <c r="H13" s="4" t="s">
        <v>1302</v>
      </c>
      <c r="I13" s="4" t="s">
        <v>601</v>
      </c>
      <c r="J13" s="4" t="s">
        <v>1303</v>
      </c>
      <c r="K13" s="4" t="s">
        <v>1304</v>
      </c>
      <c r="L13" s="4" t="s">
        <v>606</v>
      </c>
      <c r="M13" s="4" t="s">
        <v>24</v>
      </c>
    </row>
    <row r="14" spans="1:13" x14ac:dyDescent="0.25">
      <c r="A14" s="1">
        <v>4</v>
      </c>
      <c r="B14" t="s">
        <v>78</v>
      </c>
      <c r="C14" s="4" t="s">
        <v>26</v>
      </c>
      <c r="D14" s="4" t="s">
        <v>24</v>
      </c>
      <c r="E14" s="4" t="s">
        <v>604</v>
      </c>
      <c r="F14" s="4" t="s">
        <v>1297</v>
      </c>
      <c r="G14" s="4" t="s">
        <v>1298</v>
      </c>
      <c r="H14" s="4" t="s">
        <v>1305</v>
      </c>
      <c r="I14" s="4" t="s">
        <v>605</v>
      </c>
      <c r="J14" s="4" t="s">
        <v>1306</v>
      </c>
      <c r="K14" s="4" t="s">
        <v>1307</v>
      </c>
      <c r="L14" s="4" t="s">
        <v>1308</v>
      </c>
      <c r="M14" s="4" t="s">
        <v>24</v>
      </c>
    </row>
    <row r="15" spans="1:13" x14ac:dyDescent="0.25">
      <c r="A15" s="1">
        <v>5</v>
      </c>
      <c r="B15" t="s">
        <v>81</v>
      </c>
      <c r="C15" s="4" t="s">
        <v>26</v>
      </c>
      <c r="D15" s="4" t="s">
        <v>24</v>
      </c>
      <c r="E15" s="4" t="s">
        <v>592</v>
      </c>
      <c r="F15" s="4" t="s">
        <v>1293</v>
      </c>
      <c r="G15" s="4" t="s">
        <v>1294</v>
      </c>
      <c r="H15" s="4" t="s">
        <v>1309</v>
      </c>
      <c r="I15" s="4" t="s">
        <v>593</v>
      </c>
      <c r="J15" s="4" t="s">
        <v>1296</v>
      </c>
      <c r="K15" s="4" t="s">
        <v>609</v>
      </c>
      <c r="L15" s="4" t="s">
        <v>610</v>
      </c>
      <c r="M15" s="4" t="s">
        <v>24</v>
      </c>
    </row>
    <row r="16" spans="1:13" x14ac:dyDescent="0.25">
      <c r="A16" s="1">
        <v>6</v>
      </c>
      <c r="B16" t="s">
        <v>84</v>
      </c>
      <c r="C16" s="4" t="s">
        <v>26</v>
      </c>
      <c r="D16" s="4" t="s">
        <v>24</v>
      </c>
      <c r="E16" s="4" t="s">
        <v>608</v>
      </c>
      <c r="F16" s="4" t="s">
        <v>1293</v>
      </c>
      <c r="G16" s="4" t="s">
        <v>1310</v>
      </c>
      <c r="H16" s="4" t="s">
        <v>1311</v>
      </c>
      <c r="I16" s="4" t="s">
        <v>609</v>
      </c>
      <c r="J16" s="4" t="s">
        <v>1312</v>
      </c>
      <c r="K16" s="4" t="s">
        <v>1313</v>
      </c>
      <c r="L16" s="4" t="s">
        <v>1314</v>
      </c>
      <c r="M16" s="4" t="s">
        <v>24</v>
      </c>
    </row>
    <row r="17" spans="1:13" x14ac:dyDescent="0.25">
      <c r="A17" s="1">
        <v>7</v>
      </c>
      <c r="B17" t="s">
        <v>87</v>
      </c>
      <c r="C17" s="4" t="s">
        <v>26</v>
      </c>
      <c r="D17" s="4" t="s">
        <v>24</v>
      </c>
      <c r="E17" s="4" t="s">
        <v>611</v>
      </c>
      <c r="F17" s="4" t="s">
        <v>1293</v>
      </c>
      <c r="G17" s="4" t="s">
        <v>1294</v>
      </c>
      <c r="H17" s="4" t="s">
        <v>1315</v>
      </c>
      <c r="I17" s="4" t="s">
        <v>609</v>
      </c>
      <c r="J17" s="4" t="s">
        <v>1316</v>
      </c>
      <c r="K17" s="4" t="s">
        <v>609</v>
      </c>
      <c r="L17" s="4" t="s">
        <v>1317</v>
      </c>
      <c r="M17" s="4" t="s">
        <v>24</v>
      </c>
    </row>
    <row r="18" spans="1:13" x14ac:dyDescent="0.25">
      <c r="A18" s="1">
        <v>8</v>
      </c>
      <c r="B18" t="s">
        <v>90</v>
      </c>
      <c r="C18" s="4" t="s">
        <v>26</v>
      </c>
      <c r="D18" s="4" t="s">
        <v>24</v>
      </c>
      <c r="E18" s="4" t="s">
        <v>613</v>
      </c>
      <c r="F18" s="4" t="s">
        <v>1293</v>
      </c>
      <c r="G18" s="4" t="s">
        <v>1294</v>
      </c>
      <c r="H18" s="4" t="s">
        <v>1318</v>
      </c>
      <c r="I18" s="4" t="s">
        <v>609</v>
      </c>
      <c r="J18" s="4" t="s">
        <v>1319</v>
      </c>
      <c r="K18" s="4" t="s">
        <v>609</v>
      </c>
      <c r="L18" s="4" t="s">
        <v>1320</v>
      </c>
      <c r="M18" s="4" t="s">
        <v>24</v>
      </c>
    </row>
    <row r="19" spans="1:13" x14ac:dyDescent="0.25">
      <c r="A19" s="1">
        <v>9</v>
      </c>
      <c r="B19" t="s">
        <v>93</v>
      </c>
      <c r="C19" s="4" t="s">
        <v>26</v>
      </c>
      <c r="D19" s="4" t="s">
        <v>24</v>
      </c>
      <c r="E19" s="4" t="s">
        <v>617</v>
      </c>
      <c r="F19" s="4" t="s">
        <v>1293</v>
      </c>
      <c r="G19" s="4" t="s">
        <v>1294</v>
      </c>
      <c r="H19" s="4" t="s">
        <v>1318</v>
      </c>
      <c r="I19" s="4" t="s">
        <v>609</v>
      </c>
      <c r="J19" s="4" t="s">
        <v>1319</v>
      </c>
      <c r="K19" s="4" t="s">
        <v>1321</v>
      </c>
      <c r="L19" s="4" t="s">
        <v>1322</v>
      </c>
      <c r="M19" s="4" t="s">
        <v>24</v>
      </c>
    </row>
    <row r="20" spans="1:13" x14ac:dyDescent="0.25">
      <c r="A20" s="1">
        <v>10</v>
      </c>
      <c r="B20" t="s">
        <v>170</v>
      </c>
      <c r="C20" s="4" t="s">
        <v>26</v>
      </c>
      <c r="D20" s="4" t="s">
        <v>24</v>
      </c>
      <c r="E20" s="4" t="s">
        <v>621</v>
      </c>
      <c r="F20" s="4" t="s">
        <v>1293</v>
      </c>
      <c r="G20" s="4" t="s">
        <v>1294</v>
      </c>
      <c r="H20" s="4" t="s">
        <v>1318</v>
      </c>
      <c r="I20" s="4" t="s">
        <v>609</v>
      </c>
      <c r="J20" s="4" t="s">
        <v>1319</v>
      </c>
      <c r="K20" s="4" t="s">
        <v>1323</v>
      </c>
      <c r="L20" s="4" t="s">
        <v>1324</v>
      </c>
      <c r="M20" s="4" t="s">
        <v>24</v>
      </c>
    </row>
    <row r="21" spans="1:13" x14ac:dyDescent="0.25">
      <c r="A21" s="1">
        <v>11</v>
      </c>
      <c r="B21" t="s">
        <v>175</v>
      </c>
      <c r="C21" s="4" t="s">
        <v>26</v>
      </c>
      <c r="D21" s="4" t="s">
        <v>24</v>
      </c>
      <c r="E21" s="4" t="s">
        <v>625</v>
      </c>
      <c r="F21" s="4" t="s">
        <v>1293</v>
      </c>
      <c r="G21" s="4" t="s">
        <v>1294</v>
      </c>
      <c r="H21" s="4" t="s">
        <v>1318</v>
      </c>
      <c r="I21" s="4" t="s">
        <v>609</v>
      </c>
      <c r="J21" s="4" t="s">
        <v>1319</v>
      </c>
      <c r="K21" s="4" t="s">
        <v>1325</v>
      </c>
      <c r="L21" s="4" t="s">
        <v>1324</v>
      </c>
      <c r="M21" s="4" t="s">
        <v>24</v>
      </c>
    </row>
    <row r="22" spans="1:13" x14ac:dyDescent="0.25">
      <c r="A22" s="1">
        <v>12</v>
      </c>
      <c r="B22" t="s">
        <v>181</v>
      </c>
      <c r="C22" s="4" t="s">
        <v>26</v>
      </c>
      <c r="D22" s="4" t="s">
        <v>24</v>
      </c>
      <c r="E22" s="4" t="s">
        <v>629</v>
      </c>
      <c r="F22" s="4" t="s">
        <v>1293</v>
      </c>
      <c r="G22" s="4" t="s">
        <v>1294</v>
      </c>
      <c r="H22" s="4" t="s">
        <v>1318</v>
      </c>
      <c r="I22" s="4" t="s">
        <v>609</v>
      </c>
      <c r="J22" s="4" t="s">
        <v>1319</v>
      </c>
      <c r="K22" s="4" t="s">
        <v>609</v>
      </c>
      <c r="L22" s="4" t="s">
        <v>1326</v>
      </c>
      <c r="M22" s="4" t="s">
        <v>24</v>
      </c>
    </row>
    <row r="23" spans="1:13" x14ac:dyDescent="0.25">
      <c r="A23" s="1">
        <v>13</v>
      </c>
      <c r="B23" t="s">
        <v>185</v>
      </c>
      <c r="C23" s="4" t="s">
        <v>26</v>
      </c>
      <c r="D23" s="4" t="s">
        <v>24</v>
      </c>
      <c r="E23" s="4" t="s">
        <v>632</v>
      </c>
      <c r="F23" s="4" t="s">
        <v>1293</v>
      </c>
      <c r="G23" s="4" t="s">
        <v>1294</v>
      </c>
      <c r="H23" s="4" t="s">
        <v>1318</v>
      </c>
      <c r="I23" s="4" t="s">
        <v>609</v>
      </c>
      <c r="J23" s="4" t="s">
        <v>1319</v>
      </c>
      <c r="K23" s="4" t="s">
        <v>1323</v>
      </c>
      <c r="L23" s="4" t="s">
        <v>1327</v>
      </c>
      <c r="M23" s="4" t="s">
        <v>24</v>
      </c>
    </row>
    <row r="24" spans="1:13" x14ac:dyDescent="0.25">
      <c r="A24" s="1">
        <v>14</v>
      </c>
      <c r="B24" t="s">
        <v>190</v>
      </c>
      <c r="C24" s="4" t="s">
        <v>26</v>
      </c>
      <c r="D24" s="4" t="s">
        <v>24</v>
      </c>
      <c r="E24" s="4" t="s">
        <v>636</v>
      </c>
      <c r="F24" s="4" t="s">
        <v>1293</v>
      </c>
      <c r="G24" s="4" t="s">
        <v>1294</v>
      </c>
      <c r="H24" s="4" t="s">
        <v>1318</v>
      </c>
      <c r="I24" s="4" t="s">
        <v>609</v>
      </c>
      <c r="J24" s="4" t="s">
        <v>1319</v>
      </c>
      <c r="K24" s="4" t="s">
        <v>707</v>
      </c>
      <c r="L24" s="4" t="s">
        <v>1328</v>
      </c>
      <c r="M24" s="4" t="s">
        <v>24</v>
      </c>
    </row>
    <row r="25" spans="1:13" x14ac:dyDescent="0.25">
      <c r="A25" s="1">
        <v>15</v>
      </c>
      <c r="B25" t="s">
        <v>196</v>
      </c>
      <c r="C25" s="4" t="s">
        <v>26</v>
      </c>
      <c r="D25" s="4" t="s">
        <v>24</v>
      </c>
      <c r="E25" s="4" t="s">
        <v>639</v>
      </c>
      <c r="F25" s="4" t="s">
        <v>1293</v>
      </c>
      <c r="G25" s="4" t="s">
        <v>1294</v>
      </c>
      <c r="H25" s="4" t="s">
        <v>1318</v>
      </c>
      <c r="I25" s="4" t="s">
        <v>609</v>
      </c>
      <c r="J25" s="4" t="s">
        <v>1319</v>
      </c>
      <c r="K25" s="4" t="s">
        <v>1329</v>
      </c>
      <c r="L25" s="4" t="s">
        <v>1330</v>
      </c>
      <c r="M25" s="4" t="s">
        <v>24</v>
      </c>
    </row>
    <row r="26" spans="1:13" x14ac:dyDescent="0.25">
      <c r="A26" s="1">
        <v>16</v>
      </c>
      <c r="B26" t="s">
        <v>200</v>
      </c>
      <c r="C26" s="4" t="s">
        <v>26</v>
      </c>
      <c r="D26" s="4" t="s">
        <v>24</v>
      </c>
      <c r="E26" s="4" t="s">
        <v>643</v>
      </c>
      <c r="F26" s="4" t="s">
        <v>1293</v>
      </c>
      <c r="G26" s="4" t="s">
        <v>1294</v>
      </c>
      <c r="H26" s="4" t="s">
        <v>1318</v>
      </c>
      <c r="I26" s="4" t="s">
        <v>609</v>
      </c>
      <c r="J26" s="4" t="s">
        <v>1319</v>
      </c>
      <c r="K26" s="4" t="s">
        <v>1331</v>
      </c>
      <c r="L26" s="4" t="s">
        <v>1330</v>
      </c>
      <c r="M26" s="4" t="s">
        <v>24</v>
      </c>
    </row>
    <row r="27" spans="1:13" x14ac:dyDescent="0.25">
      <c r="A27" s="1">
        <v>17</v>
      </c>
      <c r="B27" t="s">
        <v>204</v>
      </c>
      <c r="C27" s="4" t="s">
        <v>26</v>
      </c>
      <c r="D27" s="4" t="s">
        <v>24</v>
      </c>
      <c r="E27" s="4" t="s">
        <v>647</v>
      </c>
      <c r="F27" s="4" t="s">
        <v>1293</v>
      </c>
      <c r="G27" s="4" t="s">
        <v>1294</v>
      </c>
      <c r="H27" s="4" t="s">
        <v>1318</v>
      </c>
      <c r="I27" s="4" t="s">
        <v>609</v>
      </c>
      <c r="J27" s="4" t="s">
        <v>1319</v>
      </c>
      <c r="K27" s="4" t="s">
        <v>1332</v>
      </c>
      <c r="L27" s="4" t="s">
        <v>1330</v>
      </c>
      <c r="M27" s="4" t="s">
        <v>24</v>
      </c>
    </row>
    <row r="28" spans="1:13" x14ac:dyDescent="0.25">
      <c r="A28" s="1">
        <v>18</v>
      </c>
      <c r="B28" t="s">
        <v>208</v>
      </c>
      <c r="C28" s="4" t="s">
        <v>26</v>
      </c>
      <c r="D28" s="4" t="s">
        <v>24</v>
      </c>
      <c r="E28" s="4" t="s">
        <v>650</v>
      </c>
      <c r="F28" s="4" t="s">
        <v>1293</v>
      </c>
      <c r="G28" s="4" t="s">
        <v>1294</v>
      </c>
      <c r="H28" s="4" t="s">
        <v>1318</v>
      </c>
      <c r="I28" s="4" t="s">
        <v>609</v>
      </c>
      <c r="J28" s="4" t="s">
        <v>1319</v>
      </c>
      <c r="K28" s="4" t="s">
        <v>1333</v>
      </c>
      <c r="L28" s="4" t="s">
        <v>1334</v>
      </c>
      <c r="M28" s="4" t="s">
        <v>24</v>
      </c>
    </row>
    <row r="29" spans="1:13" x14ac:dyDescent="0.25">
      <c r="A29" s="1">
        <v>19</v>
      </c>
      <c r="B29" t="s">
        <v>211</v>
      </c>
      <c r="C29" s="4" t="s">
        <v>26</v>
      </c>
      <c r="D29" s="4" t="s">
        <v>24</v>
      </c>
      <c r="E29" s="4" t="s">
        <v>653</v>
      </c>
      <c r="F29" s="4" t="s">
        <v>1293</v>
      </c>
      <c r="G29" s="4" t="s">
        <v>1294</v>
      </c>
      <c r="H29" s="4" t="s">
        <v>1318</v>
      </c>
      <c r="I29" s="4" t="s">
        <v>609</v>
      </c>
      <c r="J29" s="4" t="s">
        <v>1319</v>
      </c>
      <c r="K29" s="4" t="s">
        <v>609</v>
      </c>
      <c r="L29" s="4" t="s">
        <v>1335</v>
      </c>
      <c r="M29" s="4" t="s">
        <v>24</v>
      </c>
    </row>
    <row r="30" spans="1:13" x14ac:dyDescent="0.25">
      <c r="A30" s="1">
        <v>20</v>
      </c>
      <c r="B30" t="s">
        <v>215</v>
      </c>
      <c r="C30" s="4" t="s">
        <v>26</v>
      </c>
      <c r="D30" s="4" t="s">
        <v>24</v>
      </c>
      <c r="E30" s="4" t="s">
        <v>657</v>
      </c>
      <c r="F30" s="4" t="s">
        <v>1293</v>
      </c>
      <c r="G30" s="4" t="s">
        <v>1294</v>
      </c>
      <c r="H30" s="4" t="s">
        <v>1318</v>
      </c>
      <c r="I30" s="4" t="s">
        <v>609</v>
      </c>
      <c r="J30" s="4" t="s">
        <v>1319</v>
      </c>
      <c r="K30" s="4" t="s">
        <v>609</v>
      </c>
      <c r="L30" s="4" t="s">
        <v>1336</v>
      </c>
      <c r="M30" s="4" t="s">
        <v>24</v>
      </c>
    </row>
    <row r="31" spans="1:13" x14ac:dyDescent="0.25">
      <c r="A31" s="1">
        <v>21</v>
      </c>
      <c r="B31" t="s">
        <v>218</v>
      </c>
      <c r="C31" s="4" t="s">
        <v>26</v>
      </c>
      <c r="D31" s="4" t="s">
        <v>24</v>
      </c>
      <c r="E31" s="4" t="s">
        <v>661</v>
      </c>
      <c r="F31" s="4" t="s">
        <v>1293</v>
      </c>
      <c r="G31" s="4" t="s">
        <v>1294</v>
      </c>
      <c r="H31" s="4" t="s">
        <v>1318</v>
      </c>
      <c r="I31" s="4" t="s">
        <v>609</v>
      </c>
      <c r="J31" s="4" t="s">
        <v>1319</v>
      </c>
      <c r="K31" s="4" t="s">
        <v>609</v>
      </c>
      <c r="L31" s="4" t="s">
        <v>1337</v>
      </c>
      <c r="M31" s="4" t="s">
        <v>24</v>
      </c>
    </row>
    <row r="32" spans="1:13" x14ac:dyDescent="0.25">
      <c r="A32" s="1">
        <v>22</v>
      </c>
      <c r="B32" t="s">
        <v>221</v>
      </c>
      <c r="C32" s="4" t="s">
        <v>26</v>
      </c>
      <c r="D32" s="4" t="s">
        <v>24</v>
      </c>
      <c r="E32" s="4" t="s">
        <v>665</v>
      </c>
      <c r="F32" s="4" t="s">
        <v>1293</v>
      </c>
      <c r="G32" s="4" t="s">
        <v>1294</v>
      </c>
      <c r="H32" s="4" t="s">
        <v>1318</v>
      </c>
      <c r="I32" s="4" t="s">
        <v>609</v>
      </c>
      <c r="J32" s="4" t="s">
        <v>1319</v>
      </c>
      <c r="K32" s="4" t="s">
        <v>1114</v>
      </c>
      <c r="L32" s="4" t="s">
        <v>1338</v>
      </c>
      <c r="M32" s="4" t="s">
        <v>24</v>
      </c>
    </row>
    <row r="33" spans="1:13" x14ac:dyDescent="0.25">
      <c r="A33" s="1">
        <v>23</v>
      </c>
      <c r="B33" t="s">
        <v>224</v>
      </c>
      <c r="C33" s="4" t="s">
        <v>26</v>
      </c>
      <c r="D33" s="4" t="s">
        <v>24</v>
      </c>
      <c r="E33" s="4" t="s">
        <v>669</v>
      </c>
      <c r="F33" s="4" t="s">
        <v>1293</v>
      </c>
      <c r="G33" s="4" t="s">
        <v>1294</v>
      </c>
      <c r="H33" s="4" t="s">
        <v>1318</v>
      </c>
      <c r="I33" s="4" t="s">
        <v>609</v>
      </c>
      <c r="J33" s="4" t="s">
        <v>1319</v>
      </c>
      <c r="K33" s="4" t="s">
        <v>609</v>
      </c>
      <c r="L33" s="4" t="s">
        <v>1308</v>
      </c>
      <c r="M33" s="4" t="s">
        <v>24</v>
      </c>
    </row>
    <row r="34" spans="1:13" x14ac:dyDescent="0.25">
      <c r="A34" s="1">
        <v>24</v>
      </c>
      <c r="B34" t="s">
        <v>226</v>
      </c>
      <c r="C34" s="4" t="s">
        <v>26</v>
      </c>
      <c r="D34" s="4" t="s">
        <v>24</v>
      </c>
      <c r="E34" s="4" t="s">
        <v>673</v>
      </c>
      <c r="F34" s="4" t="s">
        <v>1293</v>
      </c>
      <c r="G34" s="4" t="s">
        <v>1294</v>
      </c>
      <c r="H34" s="4" t="s">
        <v>1318</v>
      </c>
      <c r="I34" s="4" t="s">
        <v>609</v>
      </c>
      <c r="J34" s="4" t="s">
        <v>1319</v>
      </c>
      <c r="K34" s="4" t="s">
        <v>1323</v>
      </c>
      <c r="L34" s="4" t="s">
        <v>1339</v>
      </c>
      <c r="M34" s="4" t="s">
        <v>24</v>
      </c>
    </row>
    <row r="35" spans="1:13" x14ac:dyDescent="0.25">
      <c r="A35" s="1">
        <v>25</v>
      </c>
      <c r="B35" t="s">
        <v>228</v>
      </c>
      <c r="C35" s="4" t="s">
        <v>26</v>
      </c>
      <c r="D35" s="4" t="s">
        <v>24</v>
      </c>
      <c r="E35" s="4" t="s">
        <v>677</v>
      </c>
      <c r="F35" s="4" t="s">
        <v>1293</v>
      </c>
      <c r="G35" s="4" t="s">
        <v>1294</v>
      </c>
      <c r="H35" s="4" t="s">
        <v>1318</v>
      </c>
      <c r="I35" s="4" t="s">
        <v>609</v>
      </c>
      <c r="J35" s="4" t="s">
        <v>1319</v>
      </c>
      <c r="K35" s="4" t="s">
        <v>1340</v>
      </c>
      <c r="L35" s="4" t="s">
        <v>1341</v>
      </c>
      <c r="M35" s="4" t="s">
        <v>24</v>
      </c>
    </row>
    <row r="36" spans="1:13" x14ac:dyDescent="0.25">
      <c r="A36" s="1">
        <v>26</v>
      </c>
      <c r="B36" t="s">
        <v>232</v>
      </c>
      <c r="C36" s="4" t="s">
        <v>26</v>
      </c>
      <c r="D36" s="4" t="s">
        <v>24</v>
      </c>
      <c r="E36" s="4" t="s">
        <v>680</v>
      </c>
      <c r="F36" s="4" t="s">
        <v>1293</v>
      </c>
      <c r="G36" s="4" t="s">
        <v>1294</v>
      </c>
      <c r="H36" s="4" t="s">
        <v>1318</v>
      </c>
      <c r="I36" s="4" t="s">
        <v>609</v>
      </c>
      <c r="J36" s="4" t="s">
        <v>1319</v>
      </c>
      <c r="K36" s="4" t="s">
        <v>609</v>
      </c>
      <c r="L36" s="4" t="s">
        <v>1308</v>
      </c>
      <c r="M36" s="4" t="s">
        <v>24</v>
      </c>
    </row>
    <row r="37" spans="1:13" x14ac:dyDescent="0.25">
      <c r="A37" s="1">
        <v>27</v>
      </c>
      <c r="B37" t="s">
        <v>235</v>
      </c>
      <c r="C37" s="4" t="s">
        <v>26</v>
      </c>
      <c r="D37" s="4" t="s">
        <v>24</v>
      </c>
      <c r="E37" s="4" t="s">
        <v>684</v>
      </c>
      <c r="F37" s="4" t="s">
        <v>1293</v>
      </c>
      <c r="G37" s="4" t="s">
        <v>1294</v>
      </c>
      <c r="H37" s="4" t="s">
        <v>1318</v>
      </c>
      <c r="I37" s="4" t="s">
        <v>609</v>
      </c>
      <c r="J37" s="4" t="s">
        <v>1319</v>
      </c>
      <c r="K37" s="4" t="s">
        <v>1342</v>
      </c>
      <c r="L37" s="4" t="s">
        <v>1343</v>
      </c>
      <c r="M37" s="4" t="s">
        <v>24</v>
      </c>
    </row>
    <row r="38" spans="1:13" x14ac:dyDescent="0.25">
      <c r="A38" s="1">
        <v>28</v>
      </c>
      <c r="B38" t="s">
        <v>239</v>
      </c>
      <c r="C38" s="4" t="s">
        <v>26</v>
      </c>
      <c r="D38" s="4" t="s">
        <v>24</v>
      </c>
      <c r="E38" s="4" t="s">
        <v>686</v>
      </c>
      <c r="F38" s="4" t="s">
        <v>1293</v>
      </c>
      <c r="G38" s="4" t="s">
        <v>1294</v>
      </c>
      <c r="H38" s="4" t="s">
        <v>1318</v>
      </c>
      <c r="I38" s="4" t="s">
        <v>609</v>
      </c>
      <c r="J38" s="4" t="s">
        <v>1319</v>
      </c>
      <c r="K38" s="4" t="s">
        <v>609</v>
      </c>
      <c r="L38" s="4" t="s">
        <v>1344</v>
      </c>
      <c r="M38" s="4" t="s">
        <v>24</v>
      </c>
    </row>
    <row r="39" spans="1:13" x14ac:dyDescent="0.25">
      <c r="A39" s="1">
        <v>29</v>
      </c>
      <c r="B39" t="s">
        <v>242</v>
      </c>
      <c r="C39" s="4" t="s">
        <v>26</v>
      </c>
      <c r="D39" s="4" t="s">
        <v>24</v>
      </c>
      <c r="E39" s="4" t="s">
        <v>690</v>
      </c>
      <c r="F39" s="4" t="s">
        <v>1293</v>
      </c>
      <c r="G39" s="4" t="s">
        <v>1294</v>
      </c>
      <c r="H39" s="4" t="s">
        <v>1345</v>
      </c>
      <c r="I39" s="4" t="s">
        <v>691</v>
      </c>
      <c r="J39" s="4" t="s">
        <v>1346</v>
      </c>
      <c r="K39" s="4" t="s">
        <v>609</v>
      </c>
      <c r="L39" s="4" t="s">
        <v>694</v>
      </c>
      <c r="M39" s="4" t="s">
        <v>24</v>
      </c>
    </row>
    <row r="40" spans="1:13" x14ac:dyDescent="0.25">
      <c r="A40" s="1">
        <v>30</v>
      </c>
      <c r="B40" t="s">
        <v>246</v>
      </c>
      <c r="C40" s="4" t="s">
        <v>26</v>
      </c>
      <c r="D40" s="4" t="s">
        <v>24</v>
      </c>
      <c r="E40" s="4" t="s">
        <v>693</v>
      </c>
      <c r="F40" s="4" t="s">
        <v>1293</v>
      </c>
      <c r="G40" s="4" t="s">
        <v>1310</v>
      </c>
      <c r="H40" s="4" t="s">
        <v>1347</v>
      </c>
      <c r="I40" s="4" t="s">
        <v>609</v>
      </c>
      <c r="J40" s="4" t="s">
        <v>1348</v>
      </c>
      <c r="K40" s="4" t="s">
        <v>609</v>
      </c>
      <c r="L40" s="4" t="s">
        <v>1308</v>
      </c>
      <c r="M40" s="4" t="s">
        <v>24</v>
      </c>
    </row>
    <row r="41" spans="1:13" x14ac:dyDescent="0.25">
      <c r="A41" s="1">
        <v>31</v>
      </c>
      <c r="B41" t="s">
        <v>248</v>
      </c>
      <c r="C41" s="4" t="s">
        <v>26</v>
      </c>
      <c r="D41" s="4" t="s">
        <v>24</v>
      </c>
      <c r="E41" s="4" t="s">
        <v>695</v>
      </c>
      <c r="F41" s="4" t="s">
        <v>1293</v>
      </c>
      <c r="G41" s="4" t="s">
        <v>1294</v>
      </c>
      <c r="H41" s="4" t="s">
        <v>1349</v>
      </c>
      <c r="I41" s="4" t="s">
        <v>691</v>
      </c>
      <c r="J41" s="4" t="s">
        <v>1296</v>
      </c>
      <c r="K41" s="4" t="s">
        <v>609</v>
      </c>
      <c r="L41" s="4" t="s">
        <v>697</v>
      </c>
      <c r="M41" s="4" t="s">
        <v>24</v>
      </c>
    </row>
    <row r="42" spans="1:13" x14ac:dyDescent="0.25">
      <c r="A42" s="1">
        <v>32</v>
      </c>
      <c r="B42" t="s">
        <v>250</v>
      </c>
      <c r="C42" s="4" t="s">
        <v>26</v>
      </c>
      <c r="D42" s="4" t="s">
        <v>24</v>
      </c>
      <c r="E42" s="4" t="s">
        <v>696</v>
      </c>
      <c r="F42" s="4" t="s">
        <v>1293</v>
      </c>
      <c r="G42" s="4" t="s">
        <v>1310</v>
      </c>
      <c r="H42" s="4" t="s">
        <v>1350</v>
      </c>
      <c r="I42" s="4" t="s">
        <v>609</v>
      </c>
      <c r="J42" s="4" t="s">
        <v>1351</v>
      </c>
      <c r="K42" s="4" t="s">
        <v>1352</v>
      </c>
      <c r="L42" s="4" t="s">
        <v>1308</v>
      </c>
      <c r="M42" s="4" t="s">
        <v>24</v>
      </c>
    </row>
    <row r="43" spans="1:13" x14ac:dyDescent="0.25">
      <c r="A43" s="1">
        <v>33</v>
      </c>
      <c r="B43" t="s">
        <v>253</v>
      </c>
      <c r="C43" s="4" t="s">
        <v>26</v>
      </c>
      <c r="D43" s="4" t="s">
        <v>24</v>
      </c>
      <c r="E43" s="4" t="s">
        <v>698</v>
      </c>
      <c r="F43" s="4" t="s">
        <v>1293</v>
      </c>
      <c r="G43" s="4" t="s">
        <v>1294</v>
      </c>
      <c r="H43" s="4" t="s">
        <v>1353</v>
      </c>
      <c r="I43" s="4" t="s">
        <v>609</v>
      </c>
      <c r="J43" s="4" t="s">
        <v>1354</v>
      </c>
      <c r="K43" s="4" t="s">
        <v>609</v>
      </c>
      <c r="L43" s="4" t="s">
        <v>1308</v>
      </c>
      <c r="M43" s="4" t="s">
        <v>24</v>
      </c>
    </row>
    <row r="44" spans="1:13" x14ac:dyDescent="0.25">
      <c r="A44" s="1">
        <v>34</v>
      </c>
      <c r="B44" t="s">
        <v>255</v>
      </c>
      <c r="C44" s="4" t="s">
        <v>26</v>
      </c>
      <c r="D44" s="4" t="s">
        <v>24</v>
      </c>
      <c r="E44" s="4" t="s">
        <v>700</v>
      </c>
      <c r="F44" s="4" t="s">
        <v>1293</v>
      </c>
      <c r="G44" s="4" t="s">
        <v>1294</v>
      </c>
      <c r="H44" s="4" t="s">
        <v>1355</v>
      </c>
      <c r="I44" s="4" t="s">
        <v>609</v>
      </c>
      <c r="J44" s="4" t="s">
        <v>1356</v>
      </c>
      <c r="K44" s="4" t="s">
        <v>609</v>
      </c>
      <c r="L44" s="4" t="s">
        <v>1308</v>
      </c>
      <c r="M44" s="4" t="s">
        <v>24</v>
      </c>
    </row>
    <row r="45" spans="1:13" x14ac:dyDescent="0.25">
      <c r="A45" s="1">
        <v>35</v>
      </c>
      <c r="B45" t="s">
        <v>258</v>
      </c>
      <c r="C45" s="4" t="s">
        <v>26</v>
      </c>
      <c r="D45" s="4" t="s">
        <v>24</v>
      </c>
      <c r="E45" s="4" t="s">
        <v>701</v>
      </c>
      <c r="F45" s="4" t="s">
        <v>1293</v>
      </c>
      <c r="G45" s="4" t="s">
        <v>1294</v>
      </c>
      <c r="H45" s="4" t="s">
        <v>1357</v>
      </c>
      <c r="I45" s="4" t="s">
        <v>593</v>
      </c>
      <c r="J45" s="4" t="s">
        <v>1358</v>
      </c>
      <c r="K45" s="4" t="s">
        <v>609</v>
      </c>
      <c r="L45" s="4" t="s">
        <v>703</v>
      </c>
      <c r="M45" s="4" t="s">
        <v>24</v>
      </c>
    </row>
    <row r="46" spans="1:13" x14ac:dyDescent="0.25">
      <c r="A46" s="1">
        <v>36</v>
      </c>
      <c r="B46" t="s">
        <v>260</v>
      </c>
      <c r="C46" s="4" t="s">
        <v>26</v>
      </c>
      <c r="D46" s="4" t="s">
        <v>24</v>
      </c>
      <c r="E46" s="4" t="s">
        <v>702</v>
      </c>
      <c r="F46" s="4" t="s">
        <v>1293</v>
      </c>
      <c r="G46" s="4" t="s">
        <v>1294</v>
      </c>
      <c r="H46" s="4" t="s">
        <v>1359</v>
      </c>
      <c r="I46" s="4" t="s">
        <v>593</v>
      </c>
      <c r="J46" s="4" t="s">
        <v>1360</v>
      </c>
      <c r="K46" s="4" t="s">
        <v>609</v>
      </c>
      <c r="L46" s="4" t="s">
        <v>1361</v>
      </c>
      <c r="M46" s="4" t="s">
        <v>24</v>
      </c>
    </row>
    <row r="47" spans="1:13" x14ac:dyDescent="0.25">
      <c r="A47" s="1">
        <v>37</v>
      </c>
      <c r="B47" t="s">
        <v>263</v>
      </c>
      <c r="C47" s="4" t="s">
        <v>26</v>
      </c>
      <c r="D47" s="4" t="s">
        <v>24</v>
      </c>
      <c r="E47" s="4" t="s">
        <v>704</v>
      </c>
      <c r="F47" s="4" t="s">
        <v>1293</v>
      </c>
      <c r="G47" s="4" t="s">
        <v>1294</v>
      </c>
      <c r="H47" s="4" t="s">
        <v>1362</v>
      </c>
      <c r="I47" s="4" t="s">
        <v>593</v>
      </c>
      <c r="J47" s="4" t="s">
        <v>1296</v>
      </c>
      <c r="K47" s="4" t="s">
        <v>609</v>
      </c>
      <c r="L47" s="4" t="s">
        <v>1308</v>
      </c>
      <c r="M47" s="4" t="s">
        <v>24</v>
      </c>
    </row>
    <row r="48" spans="1:13" x14ac:dyDescent="0.25">
      <c r="A48" s="1">
        <v>38</v>
      </c>
      <c r="B48" t="s">
        <v>265</v>
      </c>
      <c r="C48" s="4" t="s">
        <v>26</v>
      </c>
      <c r="D48" s="4" t="s">
        <v>24</v>
      </c>
      <c r="E48" s="4" t="s">
        <v>608</v>
      </c>
      <c r="F48" s="4" t="s">
        <v>1293</v>
      </c>
      <c r="G48" s="4" t="s">
        <v>1310</v>
      </c>
      <c r="H48" s="4" t="s">
        <v>1363</v>
      </c>
      <c r="I48" s="4" t="s">
        <v>609</v>
      </c>
      <c r="J48" s="4" t="s">
        <v>1312</v>
      </c>
      <c r="K48" s="4" t="s">
        <v>609</v>
      </c>
      <c r="L48" s="4" t="s">
        <v>1308</v>
      </c>
      <c r="M48" s="4" t="s">
        <v>24</v>
      </c>
    </row>
    <row r="49" spans="1:13" x14ac:dyDescent="0.25">
      <c r="A49" s="1">
        <v>39</v>
      </c>
      <c r="B49" t="s">
        <v>267</v>
      </c>
      <c r="C49" s="4" t="s">
        <v>26</v>
      </c>
      <c r="D49" s="4" t="s">
        <v>24</v>
      </c>
      <c r="E49" s="4" t="s">
        <v>611</v>
      </c>
      <c r="F49" s="4" t="s">
        <v>1293</v>
      </c>
      <c r="G49" s="4" t="s">
        <v>1294</v>
      </c>
      <c r="H49" s="4" t="s">
        <v>1364</v>
      </c>
      <c r="I49" s="4" t="s">
        <v>707</v>
      </c>
      <c r="J49" s="4" t="s">
        <v>1316</v>
      </c>
      <c r="K49" s="4" t="s">
        <v>707</v>
      </c>
      <c r="L49" s="4" t="s">
        <v>712</v>
      </c>
      <c r="M49" s="4" t="s">
        <v>24</v>
      </c>
    </row>
    <row r="50" spans="1:13" x14ac:dyDescent="0.25">
      <c r="A50" s="1">
        <v>40</v>
      </c>
      <c r="B50" t="s">
        <v>269</v>
      </c>
      <c r="C50" s="4" t="s">
        <v>26</v>
      </c>
      <c r="D50" s="4" t="s">
        <v>24</v>
      </c>
      <c r="E50" s="4" t="s">
        <v>709</v>
      </c>
      <c r="F50" s="4" t="s">
        <v>1293</v>
      </c>
      <c r="G50" s="4" t="s">
        <v>1294</v>
      </c>
      <c r="H50" s="4" t="s">
        <v>1365</v>
      </c>
      <c r="I50" s="4" t="s">
        <v>268</v>
      </c>
      <c r="J50" s="4" t="s">
        <v>1366</v>
      </c>
      <c r="K50" s="4" t="s">
        <v>609</v>
      </c>
      <c r="L50" s="4" t="s">
        <v>714</v>
      </c>
      <c r="M50" s="4" t="s">
        <v>24</v>
      </c>
    </row>
    <row r="51" spans="1:13" x14ac:dyDescent="0.25">
      <c r="A51" s="1">
        <v>41</v>
      </c>
      <c r="B51" t="s">
        <v>271</v>
      </c>
      <c r="C51" s="4" t="s">
        <v>26</v>
      </c>
      <c r="D51" s="4" t="s">
        <v>24</v>
      </c>
      <c r="E51" s="4" t="s">
        <v>713</v>
      </c>
      <c r="F51" s="4" t="s">
        <v>1293</v>
      </c>
      <c r="G51" s="4" t="s">
        <v>1294</v>
      </c>
      <c r="H51" s="4" t="s">
        <v>1367</v>
      </c>
      <c r="I51" s="4" t="s">
        <v>691</v>
      </c>
      <c r="J51" s="4" t="s">
        <v>1368</v>
      </c>
      <c r="K51" s="4" t="s">
        <v>609</v>
      </c>
      <c r="L51" s="4" t="s">
        <v>716</v>
      </c>
      <c r="M51" s="4" t="s">
        <v>24</v>
      </c>
    </row>
    <row r="52" spans="1:13" x14ac:dyDescent="0.25">
      <c r="A52" s="1">
        <v>42</v>
      </c>
      <c r="B52" t="s">
        <v>273</v>
      </c>
      <c r="C52" s="4" t="s">
        <v>26</v>
      </c>
      <c r="D52" s="4" t="s">
        <v>24</v>
      </c>
      <c r="E52" s="4" t="s">
        <v>715</v>
      </c>
      <c r="F52" s="4" t="s">
        <v>1293</v>
      </c>
      <c r="G52" s="4" t="s">
        <v>1294</v>
      </c>
      <c r="H52" s="4" t="s">
        <v>1369</v>
      </c>
      <c r="I52" s="4" t="s">
        <v>276</v>
      </c>
      <c r="J52" s="4" t="s">
        <v>1370</v>
      </c>
      <c r="K52" s="4" t="s">
        <v>1371</v>
      </c>
      <c r="L52" s="4" t="s">
        <v>718</v>
      </c>
      <c r="M52" s="4" t="s">
        <v>24</v>
      </c>
    </row>
    <row r="53" spans="1:13" x14ac:dyDescent="0.25">
      <c r="A53" s="1">
        <v>43</v>
      </c>
      <c r="B53" t="s">
        <v>275</v>
      </c>
      <c r="C53" s="4" t="s">
        <v>26</v>
      </c>
      <c r="D53" s="4" t="s">
        <v>24</v>
      </c>
      <c r="E53" s="4" t="s">
        <v>717</v>
      </c>
      <c r="F53" s="4" t="s">
        <v>1293</v>
      </c>
      <c r="G53" s="4" t="s">
        <v>1294</v>
      </c>
      <c r="H53" s="4" t="s">
        <v>1372</v>
      </c>
      <c r="I53" s="4" t="s">
        <v>691</v>
      </c>
      <c r="J53" s="4" t="s">
        <v>1370</v>
      </c>
      <c r="K53" s="4" t="s">
        <v>609</v>
      </c>
      <c r="L53" s="4" t="s">
        <v>1373</v>
      </c>
      <c r="M53" s="4" t="s">
        <v>24</v>
      </c>
    </row>
    <row r="54" spans="1:13" x14ac:dyDescent="0.25">
      <c r="A54" s="1">
        <v>44</v>
      </c>
      <c r="B54" t="s">
        <v>277</v>
      </c>
      <c r="C54" s="4" t="s">
        <v>26</v>
      </c>
      <c r="D54" s="4" t="s">
        <v>24</v>
      </c>
      <c r="E54" s="4" t="s">
        <v>719</v>
      </c>
      <c r="F54" s="4" t="s">
        <v>1293</v>
      </c>
      <c r="G54" s="4" t="s">
        <v>1294</v>
      </c>
      <c r="H54" s="4" t="s">
        <v>1374</v>
      </c>
      <c r="I54" s="4" t="s">
        <v>609</v>
      </c>
      <c r="J54" s="4" t="s">
        <v>1375</v>
      </c>
      <c r="K54" s="4" t="s">
        <v>1376</v>
      </c>
      <c r="L54" s="4" t="s">
        <v>1377</v>
      </c>
      <c r="M54" s="4" t="s">
        <v>24</v>
      </c>
    </row>
    <row r="55" spans="1:13" x14ac:dyDescent="0.25">
      <c r="A55" s="1">
        <v>45</v>
      </c>
      <c r="B55" t="s">
        <v>279</v>
      </c>
      <c r="C55" s="4" t="s">
        <v>26</v>
      </c>
      <c r="D55" s="4" t="s">
        <v>24</v>
      </c>
      <c r="E55" s="4" t="s">
        <v>719</v>
      </c>
      <c r="F55" s="4" t="s">
        <v>1293</v>
      </c>
      <c r="G55" s="4" t="s">
        <v>1294</v>
      </c>
      <c r="H55" s="4" t="s">
        <v>1378</v>
      </c>
      <c r="I55" s="4" t="s">
        <v>609</v>
      </c>
      <c r="J55" s="4" t="s">
        <v>1379</v>
      </c>
      <c r="K55" s="4" t="s">
        <v>1376</v>
      </c>
      <c r="L55" s="4" t="s">
        <v>724</v>
      </c>
      <c r="M55" s="4" t="s">
        <v>24</v>
      </c>
    </row>
    <row r="56" spans="1:13" x14ac:dyDescent="0.25">
      <c r="A56" s="1">
        <v>46</v>
      </c>
      <c r="B56" t="s">
        <v>281</v>
      </c>
      <c r="C56" s="4" t="s">
        <v>26</v>
      </c>
      <c r="D56" s="4" t="s">
        <v>24</v>
      </c>
      <c r="E56" s="4" t="s">
        <v>723</v>
      </c>
      <c r="F56" s="4" t="s">
        <v>1293</v>
      </c>
      <c r="G56" s="4" t="s">
        <v>1310</v>
      </c>
      <c r="H56" s="4" t="s">
        <v>1380</v>
      </c>
      <c r="I56" s="4" t="s">
        <v>609</v>
      </c>
      <c r="J56" s="4" t="s">
        <v>1381</v>
      </c>
      <c r="K56" s="4" t="s">
        <v>1382</v>
      </c>
      <c r="L56" s="4" t="s">
        <v>1383</v>
      </c>
      <c r="M56" s="4" t="s">
        <v>24</v>
      </c>
    </row>
    <row r="57" spans="1:13" x14ac:dyDescent="0.25">
      <c r="A57" s="1">
        <v>47</v>
      </c>
      <c r="B57" t="s">
        <v>283</v>
      </c>
      <c r="C57" s="4" t="s">
        <v>26</v>
      </c>
      <c r="D57" s="4" t="s">
        <v>24</v>
      </c>
      <c r="E57" s="4" t="s">
        <v>725</v>
      </c>
      <c r="F57" s="4" t="s">
        <v>1293</v>
      </c>
      <c r="G57" s="4" t="s">
        <v>1310</v>
      </c>
      <c r="H57" s="4" t="s">
        <v>1384</v>
      </c>
      <c r="I57" s="4" t="s">
        <v>609</v>
      </c>
      <c r="J57" s="4" t="s">
        <v>1385</v>
      </c>
      <c r="K57" s="4" t="s">
        <v>1382</v>
      </c>
      <c r="L57" s="4" t="s">
        <v>728</v>
      </c>
      <c r="M57" s="4" t="s">
        <v>24</v>
      </c>
    </row>
    <row r="58" spans="1:13" x14ac:dyDescent="0.25">
      <c r="A58" s="1">
        <v>48</v>
      </c>
      <c r="B58" t="s">
        <v>285</v>
      </c>
      <c r="C58" s="4" t="s">
        <v>26</v>
      </c>
      <c r="D58" s="4" t="s">
        <v>24</v>
      </c>
      <c r="E58" s="4" t="s">
        <v>727</v>
      </c>
      <c r="F58" s="4" t="s">
        <v>1293</v>
      </c>
      <c r="G58" s="4" t="s">
        <v>1310</v>
      </c>
      <c r="H58" s="4" t="s">
        <v>1386</v>
      </c>
      <c r="I58" s="4" t="s">
        <v>609</v>
      </c>
      <c r="J58" s="4" t="s">
        <v>1387</v>
      </c>
      <c r="K58" s="4" t="s">
        <v>609</v>
      </c>
      <c r="L58" s="4" t="s">
        <v>730</v>
      </c>
      <c r="M58" s="4" t="s">
        <v>24</v>
      </c>
    </row>
    <row r="59" spans="1:13" x14ac:dyDescent="0.25">
      <c r="A59" s="1">
        <v>49</v>
      </c>
      <c r="B59" t="s">
        <v>287</v>
      </c>
      <c r="C59" s="4" t="s">
        <v>26</v>
      </c>
      <c r="D59" s="4" t="s">
        <v>24</v>
      </c>
      <c r="E59" s="4" t="s">
        <v>729</v>
      </c>
      <c r="F59" s="4" t="s">
        <v>1293</v>
      </c>
      <c r="G59" s="4" t="s">
        <v>1310</v>
      </c>
      <c r="H59" s="4" t="s">
        <v>1388</v>
      </c>
      <c r="I59" s="4" t="s">
        <v>609</v>
      </c>
      <c r="J59" s="4" t="s">
        <v>1389</v>
      </c>
      <c r="K59" s="4" t="s">
        <v>609</v>
      </c>
      <c r="L59" s="4" t="s">
        <v>732</v>
      </c>
      <c r="M59" s="4" t="s">
        <v>24</v>
      </c>
    </row>
    <row r="60" spans="1:13" x14ac:dyDescent="0.25">
      <c r="A60" s="1">
        <v>50</v>
      </c>
      <c r="B60" t="s">
        <v>289</v>
      </c>
      <c r="C60" s="4" t="s">
        <v>26</v>
      </c>
      <c r="D60" s="4" t="s">
        <v>24</v>
      </c>
      <c r="E60" s="4" t="s">
        <v>731</v>
      </c>
      <c r="F60" s="4" t="s">
        <v>1293</v>
      </c>
      <c r="G60" s="4" t="s">
        <v>1294</v>
      </c>
      <c r="H60" s="4" t="s">
        <v>1390</v>
      </c>
      <c r="I60" s="4" t="s">
        <v>609</v>
      </c>
      <c r="J60" s="4" t="s">
        <v>1391</v>
      </c>
      <c r="K60" s="4" t="s">
        <v>609</v>
      </c>
      <c r="L60" s="4" t="s">
        <v>734</v>
      </c>
      <c r="M60" s="4" t="s">
        <v>24</v>
      </c>
    </row>
    <row r="61" spans="1:13" x14ac:dyDescent="0.25">
      <c r="A61" s="1">
        <v>51</v>
      </c>
      <c r="B61" t="s">
        <v>291</v>
      </c>
      <c r="C61" s="4" t="s">
        <v>26</v>
      </c>
      <c r="D61" s="4" t="s">
        <v>24</v>
      </c>
      <c r="E61" s="4" t="s">
        <v>733</v>
      </c>
      <c r="F61" s="4" t="s">
        <v>1293</v>
      </c>
      <c r="G61" s="4" t="s">
        <v>1294</v>
      </c>
      <c r="H61" s="4" t="s">
        <v>1392</v>
      </c>
      <c r="I61" s="4" t="s">
        <v>609</v>
      </c>
      <c r="J61" s="4" t="s">
        <v>1393</v>
      </c>
      <c r="K61" s="4" t="s">
        <v>609</v>
      </c>
      <c r="L61" s="4" t="s">
        <v>736</v>
      </c>
      <c r="M61" s="4" t="s">
        <v>24</v>
      </c>
    </row>
    <row r="62" spans="1:13" x14ac:dyDescent="0.25">
      <c r="A62" s="1">
        <v>52</v>
      </c>
      <c r="B62" t="s">
        <v>293</v>
      </c>
      <c r="C62" s="4" t="s">
        <v>26</v>
      </c>
      <c r="D62" s="4" t="s">
        <v>24</v>
      </c>
      <c r="E62" s="4" t="s">
        <v>735</v>
      </c>
      <c r="F62" s="4" t="s">
        <v>1293</v>
      </c>
      <c r="G62" s="4" t="s">
        <v>1294</v>
      </c>
      <c r="H62" s="4" t="s">
        <v>1394</v>
      </c>
      <c r="I62" s="4" t="s">
        <v>609</v>
      </c>
      <c r="J62" s="4" t="s">
        <v>1393</v>
      </c>
      <c r="K62" s="4" t="s">
        <v>609</v>
      </c>
      <c r="L62" s="4" t="s">
        <v>734</v>
      </c>
      <c r="M62" s="4" t="s">
        <v>24</v>
      </c>
    </row>
    <row r="63" spans="1:13" x14ac:dyDescent="0.25">
      <c r="A63" s="1">
        <v>53</v>
      </c>
      <c r="B63" t="s">
        <v>296</v>
      </c>
      <c r="C63" s="4" t="s">
        <v>26</v>
      </c>
      <c r="D63" s="4" t="s">
        <v>24</v>
      </c>
      <c r="E63" s="4" t="s">
        <v>737</v>
      </c>
      <c r="F63" s="4" t="s">
        <v>1293</v>
      </c>
      <c r="G63" s="4" t="s">
        <v>1294</v>
      </c>
      <c r="H63" s="4" t="s">
        <v>1395</v>
      </c>
      <c r="I63" s="4" t="s">
        <v>609</v>
      </c>
      <c r="J63" s="4" t="s">
        <v>1393</v>
      </c>
      <c r="K63" s="4" t="s">
        <v>609</v>
      </c>
      <c r="L63" s="4" t="s">
        <v>736</v>
      </c>
      <c r="M63" s="4" t="s">
        <v>24</v>
      </c>
    </row>
    <row r="64" spans="1:13" x14ac:dyDescent="0.25">
      <c r="A64" s="1">
        <v>54</v>
      </c>
      <c r="B64" t="s">
        <v>299</v>
      </c>
      <c r="C64" s="4" t="s">
        <v>26</v>
      </c>
      <c r="D64" s="4" t="s">
        <v>24</v>
      </c>
      <c r="E64" s="4" t="s">
        <v>738</v>
      </c>
      <c r="F64" s="4" t="s">
        <v>1293</v>
      </c>
      <c r="G64" s="4" t="s">
        <v>1294</v>
      </c>
      <c r="H64" s="4" t="s">
        <v>1396</v>
      </c>
      <c r="I64" s="4" t="s">
        <v>609</v>
      </c>
      <c r="J64" s="4" t="s">
        <v>1393</v>
      </c>
      <c r="K64" s="4" t="s">
        <v>609</v>
      </c>
      <c r="L64" s="4" t="s">
        <v>741</v>
      </c>
      <c r="M64" s="4" t="s">
        <v>24</v>
      </c>
    </row>
    <row r="65" spans="1:13" x14ac:dyDescent="0.25">
      <c r="A65" s="1">
        <v>55</v>
      </c>
      <c r="B65" t="s">
        <v>302</v>
      </c>
      <c r="C65" s="4" t="s">
        <v>26</v>
      </c>
      <c r="D65" s="4" t="s">
        <v>24</v>
      </c>
      <c r="E65" s="4" t="s">
        <v>739</v>
      </c>
      <c r="F65" s="4" t="s">
        <v>1293</v>
      </c>
      <c r="G65" s="4" t="s">
        <v>1294</v>
      </c>
      <c r="H65" s="4" t="s">
        <v>1397</v>
      </c>
      <c r="I65" s="4" t="s">
        <v>740</v>
      </c>
      <c r="J65" s="4" t="s">
        <v>1398</v>
      </c>
      <c r="K65" s="4" t="s">
        <v>1399</v>
      </c>
      <c r="L65" s="4" t="s">
        <v>1308</v>
      </c>
      <c r="M65" s="4" t="s">
        <v>24</v>
      </c>
    </row>
    <row r="66" spans="1:13" x14ac:dyDescent="0.25">
      <c r="A66" s="1">
        <v>56</v>
      </c>
      <c r="B66" t="s">
        <v>305</v>
      </c>
      <c r="C66" s="4" t="s">
        <v>26</v>
      </c>
      <c r="D66" s="4" t="s">
        <v>24</v>
      </c>
      <c r="E66" s="4" t="s">
        <v>704</v>
      </c>
      <c r="F66" s="4" t="s">
        <v>1293</v>
      </c>
      <c r="G66" s="4" t="s">
        <v>1294</v>
      </c>
      <c r="H66" s="4" t="s">
        <v>1400</v>
      </c>
      <c r="I66" s="4" t="s">
        <v>593</v>
      </c>
      <c r="J66" s="4" t="s">
        <v>1296</v>
      </c>
      <c r="K66" s="4" t="s">
        <v>609</v>
      </c>
      <c r="L66" s="4" t="s">
        <v>744</v>
      </c>
      <c r="M66" s="4" t="s">
        <v>24</v>
      </c>
    </row>
    <row r="67" spans="1:13" x14ac:dyDescent="0.25">
      <c r="A67" s="1">
        <v>57</v>
      </c>
      <c r="B67" t="s">
        <v>308</v>
      </c>
      <c r="C67" s="4" t="s">
        <v>26</v>
      </c>
      <c r="D67" s="4" t="s">
        <v>24</v>
      </c>
      <c r="E67" s="4" t="s">
        <v>608</v>
      </c>
      <c r="F67" s="4" t="s">
        <v>1293</v>
      </c>
      <c r="G67" s="4" t="s">
        <v>1310</v>
      </c>
      <c r="H67" s="4" t="s">
        <v>1401</v>
      </c>
      <c r="I67" s="4" t="s">
        <v>609</v>
      </c>
      <c r="J67" s="4" t="s">
        <v>1312</v>
      </c>
      <c r="K67" s="4" t="s">
        <v>609</v>
      </c>
      <c r="L67" s="4" t="s">
        <v>1308</v>
      </c>
      <c r="M67" s="4" t="s">
        <v>24</v>
      </c>
    </row>
    <row r="68" spans="1:13" x14ac:dyDescent="0.25">
      <c r="A68" s="1">
        <v>58</v>
      </c>
      <c r="B68" t="s">
        <v>310</v>
      </c>
      <c r="C68" s="4" t="s">
        <v>26</v>
      </c>
      <c r="D68" s="4" t="s">
        <v>24</v>
      </c>
      <c r="E68" s="4" t="s">
        <v>611</v>
      </c>
      <c r="F68" s="4" t="s">
        <v>1293</v>
      </c>
      <c r="G68" s="4" t="s">
        <v>1294</v>
      </c>
      <c r="H68" s="4" t="s">
        <v>1402</v>
      </c>
      <c r="I68" s="4" t="s">
        <v>609</v>
      </c>
      <c r="J68" s="4" t="s">
        <v>1316</v>
      </c>
      <c r="K68" s="4" t="s">
        <v>609</v>
      </c>
      <c r="L68" s="4" t="s">
        <v>746</v>
      </c>
      <c r="M68" s="4" t="s">
        <v>24</v>
      </c>
    </row>
    <row r="69" spans="1:13" x14ac:dyDescent="0.25">
      <c r="A69" s="1">
        <v>59</v>
      </c>
      <c r="B69" t="s">
        <v>313</v>
      </c>
      <c r="C69" s="4" t="s">
        <v>26</v>
      </c>
      <c r="D69" s="4" t="s">
        <v>24</v>
      </c>
      <c r="E69" s="4" t="s">
        <v>745</v>
      </c>
      <c r="F69" s="4" t="s">
        <v>1293</v>
      </c>
      <c r="G69" s="4" t="s">
        <v>1294</v>
      </c>
      <c r="H69" s="4" t="s">
        <v>1403</v>
      </c>
      <c r="I69" s="4" t="s">
        <v>691</v>
      </c>
      <c r="J69" s="4" t="s">
        <v>1404</v>
      </c>
      <c r="K69" s="4" t="s">
        <v>609</v>
      </c>
      <c r="L69" s="4" t="s">
        <v>1405</v>
      </c>
      <c r="M69" s="4" t="s">
        <v>24</v>
      </c>
    </row>
    <row r="70" spans="1:13" x14ac:dyDescent="0.25">
      <c r="A70" s="1">
        <v>60</v>
      </c>
      <c r="B70" t="s">
        <v>317</v>
      </c>
      <c r="C70" s="4" t="s">
        <v>26</v>
      </c>
      <c r="D70" s="4" t="s">
        <v>24</v>
      </c>
      <c r="E70" s="4" t="s">
        <v>747</v>
      </c>
      <c r="F70" s="4" t="s">
        <v>1293</v>
      </c>
      <c r="G70" s="4" t="s">
        <v>1294</v>
      </c>
      <c r="H70" s="4" t="s">
        <v>1406</v>
      </c>
      <c r="I70" s="4" t="s">
        <v>609</v>
      </c>
      <c r="J70" s="4" t="s">
        <v>1407</v>
      </c>
      <c r="K70" s="4" t="s">
        <v>609</v>
      </c>
      <c r="L70" s="4" t="s">
        <v>1408</v>
      </c>
      <c r="M70" s="4" t="s">
        <v>24</v>
      </c>
    </row>
    <row r="71" spans="1:13" x14ac:dyDescent="0.25">
      <c r="A71" s="1">
        <v>61</v>
      </c>
      <c r="B71" t="s">
        <v>320</v>
      </c>
      <c r="C71" s="4" t="s">
        <v>26</v>
      </c>
      <c r="D71" s="4" t="s">
        <v>24</v>
      </c>
      <c r="E71" s="4" t="s">
        <v>747</v>
      </c>
      <c r="F71" s="4" t="s">
        <v>1293</v>
      </c>
      <c r="G71" s="4" t="s">
        <v>1294</v>
      </c>
      <c r="H71" s="4" t="s">
        <v>1406</v>
      </c>
      <c r="I71" s="4" t="s">
        <v>609</v>
      </c>
      <c r="J71" s="4" t="s">
        <v>1407</v>
      </c>
      <c r="K71" s="4" t="s">
        <v>707</v>
      </c>
      <c r="L71" s="4" t="s">
        <v>753</v>
      </c>
      <c r="M71" s="4" t="s">
        <v>24</v>
      </c>
    </row>
    <row r="72" spans="1:13" x14ac:dyDescent="0.25">
      <c r="A72" s="1">
        <v>62</v>
      </c>
      <c r="B72" t="s">
        <v>323</v>
      </c>
      <c r="C72" s="4" t="s">
        <v>26</v>
      </c>
      <c r="D72" s="4" t="s">
        <v>24</v>
      </c>
      <c r="E72" s="4" t="s">
        <v>751</v>
      </c>
      <c r="F72" s="4" t="s">
        <v>1293</v>
      </c>
      <c r="G72" s="4" t="s">
        <v>1294</v>
      </c>
      <c r="H72" s="4" t="s">
        <v>1409</v>
      </c>
      <c r="I72" s="4" t="s">
        <v>691</v>
      </c>
      <c r="J72" s="4" t="s">
        <v>1410</v>
      </c>
      <c r="K72" s="4" t="s">
        <v>609</v>
      </c>
      <c r="L72" s="4" t="s">
        <v>755</v>
      </c>
      <c r="M72" s="4" t="s">
        <v>24</v>
      </c>
    </row>
    <row r="73" spans="1:13" x14ac:dyDescent="0.25">
      <c r="A73" s="1">
        <v>63</v>
      </c>
      <c r="B73" t="s">
        <v>326</v>
      </c>
      <c r="C73" s="4" t="s">
        <v>26</v>
      </c>
      <c r="D73" s="4" t="s">
        <v>24</v>
      </c>
      <c r="E73" s="4" t="s">
        <v>754</v>
      </c>
      <c r="F73" s="4" t="s">
        <v>1293</v>
      </c>
      <c r="G73" s="4" t="s">
        <v>1294</v>
      </c>
      <c r="H73" s="4" t="s">
        <v>1411</v>
      </c>
      <c r="I73" s="4" t="s">
        <v>609</v>
      </c>
      <c r="J73" s="4" t="s">
        <v>1412</v>
      </c>
      <c r="K73" s="4" t="s">
        <v>609</v>
      </c>
      <c r="L73" s="4" t="s">
        <v>757</v>
      </c>
      <c r="M73" s="4" t="s">
        <v>24</v>
      </c>
    </row>
    <row r="74" spans="1:13" x14ac:dyDescent="0.25">
      <c r="A74" s="1">
        <v>64</v>
      </c>
      <c r="B74" t="s">
        <v>329</v>
      </c>
      <c r="C74" s="4" t="s">
        <v>26</v>
      </c>
      <c r="D74" s="4" t="s">
        <v>24</v>
      </c>
      <c r="E74" s="4" t="s">
        <v>756</v>
      </c>
      <c r="F74" s="4" t="s">
        <v>1293</v>
      </c>
      <c r="G74" s="4" t="s">
        <v>1294</v>
      </c>
      <c r="H74" s="4" t="s">
        <v>1413</v>
      </c>
      <c r="I74" s="4" t="s">
        <v>593</v>
      </c>
      <c r="J74" s="4" t="s">
        <v>1414</v>
      </c>
      <c r="K74" s="4" t="s">
        <v>609</v>
      </c>
      <c r="L74" s="4" t="s">
        <v>1415</v>
      </c>
      <c r="M74" s="4" t="s">
        <v>24</v>
      </c>
    </row>
    <row r="75" spans="1:13" x14ac:dyDescent="0.25">
      <c r="A75" s="1">
        <v>65</v>
      </c>
      <c r="B75" t="s">
        <v>331</v>
      </c>
      <c r="C75" s="4" t="s">
        <v>26</v>
      </c>
      <c r="D75" s="4" t="s">
        <v>24</v>
      </c>
      <c r="E75" s="4" t="s">
        <v>758</v>
      </c>
      <c r="F75" s="4" t="s">
        <v>1416</v>
      </c>
      <c r="G75" s="4" t="s">
        <v>1310</v>
      </c>
      <c r="H75" s="4" t="s">
        <v>1417</v>
      </c>
      <c r="I75" s="4" t="s">
        <v>609</v>
      </c>
      <c r="J75" s="4" t="s">
        <v>1418</v>
      </c>
      <c r="K75" s="4" t="s">
        <v>609</v>
      </c>
      <c r="L75" s="4" t="s">
        <v>761</v>
      </c>
      <c r="M75" s="4" t="s">
        <v>24</v>
      </c>
    </row>
    <row r="76" spans="1:13" x14ac:dyDescent="0.25">
      <c r="A76" s="1">
        <v>66</v>
      </c>
      <c r="B76" t="s">
        <v>333</v>
      </c>
      <c r="C76" s="4" t="s">
        <v>26</v>
      </c>
      <c r="D76" s="4" t="s">
        <v>24</v>
      </c>
      <c r="E76" s="4" t="s">
        <v>760</v>
      </c>
      <c r="F76" s="4" t="s">
        <v>1293</v>
      </c>
      <c r="G76" s="4" t="s">
        <v>1294</v>
      </c>
      <c r="H76" s="4" t="s">
        <v>1419</v>
      </c>
      <c r="I76" s="4" t="s">
        <v>609</v>
      </c>
      <c r="J76" s="4" t="s">
        <v>1420</v>
      </c>
      <c r="K76" s="4" t="s">
        <v>609</v>
      </c>
      <c r="L76" s="4" t="s">
        <v>763</v>
      </c>
      <c r="M76" s="4" t="s">
        <v>24</v>
      </c>
    </row>
    <row r="77" spans="1:13" x14ac:dyDescent="0.25">
      <c r="A77" s="1">
        <v>67</v>
      </c>
      <c r="B77" t="s">
        <v>336</v>
      </c>
      <c r="C77" s="4" t="s">
        <v>26</v>
      </c>
      <c r="D77" s="4" t="s">
        <v>24</v>
      </c>
      <c r="E77" s="4" t="s">
        <v>762</v>
      </c>
      <c r="F77" s="4" t="s">
        <v>1293</v>
      </c>
      <c r="G77" s="4" t="s">
        <v>1294</v>
      </c>
      <c r="H77" s="4" t="s">
        <v>1421</v>
      </c>
      <c r="I77" s="4" t="s">
        <v>593</v>
      </c>
      <c r="J77" s="4" t="s">
        <v>1414</v>
      </c>
      <c r="K77" s="4" t="s">
        <v>609</v>
      </c>
      <c r="L77" s="4" t="s">
        <v>1308</v>
      </c>
      <c r="M77" s="4" t="s">
        <v>24</v>
      </c>
    </row>
    <row r="78" spans="1:13" x14ac:dyDescent="0.25">
      <c r="A78" s="1">
        <v>68</v>
      </c>
      <c r="B78" t="s">
        <v>341</v>
      </c>
      <c r="C78" s="4" t="s">
        <v>26</v>
      </c>
      <c r="D78" s="4" t="s">
        <v>24</v>
      </c>
      <c r="E78" s="4" t="s">
        <v>704</v>
      </c>
      <c r="F78" s="4" t="s">
        <v>1293</v>
      </c>
      <c r="G78" s="4" t="s">
        <v>1294</v>
      </c>
      <c r="H78" s="4" t="s">
        <v>1422</v>
      </c>
      <c r="I78" s="4" t="s">
        <v>593</v>
      </c>
      <c r="J78" s="4" t="s">
        <v>1296</v>
      </c>
      <c r="K78" s="4" t="s">
        <v>609</v>
      </c>
      <c r="L78" s="4" t="s">
        <v>765</v>
      </c>
      <c r="M78" s="4" t="s">
        <v>24</v>
      </c>
    </row>
    <row r="79" spans="1:13" x14ac:dyDescent="0.25">
      <c r="A79" s="1">
        <v>69</v>
      </c>
      <c r="B79" t="s">
        <v>345</v>
      </c>
      <c r="C79" s="4" t="s">
        <v>26</v>
      </c>
      <c r="D79" s="4" t="s">
        <v>24</v>
      </c>
      <c r="E79" s="4" t="s">
        <v>608</v>
      </c>
      <c r="F79" s="4" t="s">
        <v>1293</v>
      </c>
      <c r="G79" s="4" t="s">
        <v>1310</v>
      </c>
      <c r="H79" s="4" t="s">
        <v>1423</v>
      </c>
      <c r="I79" s="4" t="s">
        <v>609</v>
      </c>
      <c r="J79" s="4" t="s">
        <v>1424</v>
      </c>
      <c r="K79" s="4" t="s">
        <v>609</v>
      </c>
      <c r="L79" s="4" t="s">
        <v>1308</v>
      </c>
      <c r="M79" s="4" t="s">
        <v>24</v>
      </c>
    </row>
    <row r="80" spans="1:13" x14ac:dyDescent="0.25">
      <c r="A80" s="1">
        <v>70</v>
      </c>
      <c r="B80" t="s">
        <v>348</v>
      </c>
      <c r="C80" s="4" t="s">
        <v>26</v>
      </c>
      <c r="D80" s="4" t="s">
        <v>24</v>
      </c>
      <c r="E80" s="4" t="s">
        <v>611</v>
      </c>
      <c r="F80" s="4" t="s">
        <v>1293</v>
      </c>
      <c r="G80" s="4" t="s">
        <v>1294</v>
      </c>
      <c r="H80" s="4" t="s">
        <v>1425</v>
      </c>
      <c r="I80" s="4" t="s">
        <v>593</v>
      </c>
      <c r="J80" s="4" t="s">
        <v>1360</v>
      </c>
      <c r="K80" s="4" t="s">
        <v>605</v>
      </c>
      <c r="L80" s="4" t="s">
        <v>1339</v>
      </c>
      <c r="M80" s="4" t="s">
        <v>24</v>
      </c>
    </row>
    <row r="81" spans="1:13" x14ac:dyDescent="0.25">
      <c r="A81" s="1">
        <v>71</v>
      </c>
      <c r="B81" t="s">
        <v>351</v>
      </c>
      <c r="C81" s="4" t="s">
        <v>26</v>
      </c>
      <c r="D81" s="4" t="s">
        <v>24</v>
      </c>
      <c r="E81" s="4" t="s">
        <v>767</v>
      </c>
      <c r="F81" s="4" t="s">
        <v>1293</v>
      </c>
      <c r="G81" s="4" t="s">
        <v>1294</v>
      </c>
      <c r="H81" s="4" t="s">
        <v>1426</v>
      </c>
      <c r="I81" s="4" t="s">
        <v>609</v>
      </c>
      <c r="J81" s="4" t="s">
        <v>1427</v>
      </c>
      <c r="K81" s="4" t="s">
        <v>1325</v>
      </c>
      <c r="L81" s="4" t="s">
        <v>770</v>
      </c>
      <c r="M81" s="4" t="s">
        <v>24</v>
      </c>
    </row>
    <row r="82" spans="1:13" x14ac:dyDescent="0.25">
      <c r="A82" s="1">
        <v>72</v>
      </c>
      <c r="B82" t="s">
        <v>354</v>
      </c>
      <c r="C82" s="4" t="s">
        <v>26</v>
      </c>
      <c r="D82" s="4" t="s">
        <v>24</v>
      </c>
      <c r="E82" s="4" t="s">
        <v>768</v>
      </c>
      <c r="F82" s="4" t="s">
        <v>1293</v>
      </c>
      <c r="G82" s="4" t="s">
        <v>1310</v>
      </c>
      <c r="H82" s="4" t="s">
        <v>1428</v>
      </c>
      <c r="I82" s="4" t="s">
        <v>609</v>
      </c>
      <c r="J82" s="4" t="s">
        <v>1429</v>
      </c>
      <c r="K82" s="4" t="s">
        <v>1430</v>
      </c>
      <c r="L82" s="4" t="s">
        <v>773</v>
      </c>
      <c r="M82" s="4" t="s">
        <v>24</v>
      </c>
    </row>
    <row r="83" spans="1:13" x14ac:dyDescent="0.25">
      <c r="A83" s="1">
        <v>73</v>
      </c>
      <c r="B83" t="s">
        <v>358</v>
      </c>
      <c r="C83" s="4" t="s">
        <v>26</v>
      </c>
      <c r="D83" s="4" t="s">
        <v>24</v>
      </c>
      <c r="E83" s="4" t="s">
        <v>771</v>
      </c>
      <c r="F83" s="4" t="s">
        <v>1293</v>
      </c>
      <c r="G83" s="4" t="s">
        <v>1294</v>
      </c>
      <c r="H83" s="4" t="s">
        <v>1431</v>
      </c>
      <c r="I83" s="4" t="s">
        <v>609</v>
      </c>
      <c r="J83" s="4" t="s">
        <v>1432</v>
      </c>
      <c r="K83" s="4" t="s">
        <v>609</v>
      </c>
      <c r="L83" s="4" t="s">
        <v>773</v>
      </c>
      <c r="M83" s="4" t="s">
        <v>24</v>
      </c>
    </row>
    <row r="84" spans="1:13" x14ac:dyDescent="0.25">
      <c r="A84" s="1">
        <v>74</v>
      </c>
      <c r="B84" t="s">
        <v>361</v>
      </c>
      <c r="C84" s="4" t="s">
        <v>26</v>
      </c>
      <c r="D84" s="4" t="s">
        <v>24</v>
      </c>
      <c r="E84" s="4" t="s">
        <v>774</v>
      </c>
      <c r="F84" s="4" t="s">
        <v>1293</v>
      </c>
      <c r="G84" s="4" t="s">
        <v>1310</v>
      </c>
      <c r="H84" s="4" t="s">
        <v>1433</v>
      </c>
      <c r="I84" s="4" t="s">
        <v>609</v>
      </c>
      <c r="J84" s="4" t="s">
        <v>1434</v>
      </c>
      <c r="K84" s="4" t="s">
        <v>609</v>
      </c>
      <c r="L84" s="4" t="s">
        <v>773</v>
      </c>
      <c r="M84" s="4" t="s">
        <v>24</v>
      </c>
    </row>
    <row r="85" spans="1:13" x14ac:dyDescent="0.25">
      <c r="A85" s="1">
        <v>75</v>
      </c>
      <c r="B85" t="s">
        <v>363</v>
      </c>
      <c r="C85" s="4" t="s">
        <v>26</v>
      </c>
      <c r="D85" s="4" t="s">
        <v>24</v>
      </c>
      <c r="E85" s="4" t="s">
        <v>775</v>
      </c>
      <c r="F85" s="4" t="s">
        <v>1293</v>
      </c>
      <c r="G85" s="4" t="s">
        <v>1310</v>
      </c>
      <c r="H85" s="4" t="s">
        <v>1435</v>
      </c>
      <c r="I85" s="4" t="s">
        <v>609</v>
      </c>
      <c r="J85" s="4" t="s">
        <v>1436</v>
      </c>
      <c r="K85" s="4" t="s">
        <v>609</v>
      </c>
      <c r="L85" s="4" t="s">
        <v>773</v>
      </c>
      <c r="M85" s="4" t="s">
        <v>24</v>
      </c>
    </row>
    <row r="86" spans="1:13" x14ac:dyDescent="0.25">
      <c r="A86" s="1">
        <v>76</v>
      </c>
      <c r="B86" t="s">
        <v>366</v>
      </c>
      <c r="C86" s="4" t="s">
        <v>26</v>
      </c>
      <c r="D86" s="4" t="s">
        <v>24</v>
      </c>
      <c r="E86" s="4" t="s">
        <v>776</v>
      </c>
      <c r="F86" s="4" t="s">
        <v>1293</v>
      </c>
      <c r="G86" s="4" t="s">
        <v>1310</v>
      </c>
      <c r="H86" s="4" t="s">
        <v>1437</v>
      </c>
      <c r="I86" s="4" t="s">
        <v>609</v>
      </c>
      <c r="J86" s="4" t="s">
        <v>1438</v>
      </c>
      <c r="K86" s="4" t="s">
        <v>609</v>
      </c>
      <c r="L86" s="4" t="s">
        <v>1308</v>
      </c>
      <c r="M86" s="4" t="s">
        <v>24</v>
      </c>
    </row>
    <row r="87" spans="1:13" x14ac:dyDescent="0.25">
      <c r="A87" s="1">
        <v>77</v>
      </c>
      <c r="B87" t="s">
        <v>369</v>
      </c>
      <c r="C87" s="4" t="s">
        <v>26</v>
      </c>
      <c r="D87" s="4" t="s">
        <v>24</v>
      </c>
      <c r="E87" s="4" t="s">
        <v>777</v>
      </c>
      <c r="F87" s="4" t="s">
        <v>1293</v>
      </c>
      <c r="G87" s="4" t="s">
        <v>1294</v>
      </c>
      <c r="H87" s="4" t="s">
        <v>1439</v>
      </c>
      <c r="I87" s="4" t="s">
        <v>609</v>
      </c>
      <c r="J87" s="4" t="s">
        <v>1440</v>
      </c>
      <c r="K87" s="4" t="s">
        <v>707</v>
      </c>
      <c r="L87" s="4" t="s">
        <v>781</v>
      </c>
      <c r="M87" s="4" t="s">
        <v>24</v>
      </c>
    </row>
    <row r="88" spans="1:13" x14ac:dyDescent="0.25">
      <c r="A88" s="1">
        <v>78</v>
      </c>
      <c r="B88" t="s">
        <v>372</v>
      </c>
      <c r="C88" s="4" t="s">
        <v>26</v>
      </c>
      <c r="D88" s="4" t="s">
        <v>24</v>
      </c>
      <c r="E88" s="4" t="s">
        <v>779</v>
      </c>
      <c r="F88" s="4" t="s">
        <v>1293</v>
      </c>
      <c r="G88" s="4" t="s">
        <v>1310</v>
      </c>
      <c r="H88" s="4" t="s">
        <v>1441</v>
      </c>
      <c r="I88" s="4" t="s">
        <v>609</v>
      </c>
      <c r="J88" s="4" t="s">
        <v>1442</v>
      </c>
      <c r="K88" s="4" t="s">
        <v>609</v>
      </c>
      <c r="L88" s="4" t="s">
        <v>783</v>
      </c>
      <c r="M88" s="4" t="s">
        <v>24</v>
      </c>
    </row>
    <row r="89" spans="1:13" x14ac:dyDescent="0.25">
      <c r="A89" s="1">
        <v>79</v>
      </c>
      <c r="B89" t="s">
        <v>375</v>
      </c>
      <c r="C89" s="4" t="s">
        <v>26</v>
      </c>
      <c r="D89" s="4" t="s">
        <v>24</v>
      </c>
      <c r="E89" s="4" t="s">
        <v>782</v>
      </c>
      <c r="F89" s="4" t="s">
        <v>1293</v>
      </c>
      <c r="G89" s="4" t="s">
        <v>1294</v>
      </c>
      <c r="H89" s="4" t="s">
        <v>1443</v>
      </c>
      <c r="I89" s="4" t="s">
        <v>609</v>
      </c>
      <c r="J89" s="4" t="s">
        <v>1444</v>
      </c>
      <c r="K89" s="4" t="s">
        <v>609</v>
      </c>
      <c r="L89" s="4" t="s">
        <v>1308</v>
      </c>
      <c r="M89" s="4" t="s">
        <v>24</v>
      </c>
    </row>
    <row r="90" spans="1:13" x14ac:dyDescent="0.25">
      <c r="A90" s="1">
        <v>80</v>
      </c>
      <c r="B90" t="s">
        <v>378</v>
      </c>
      <c r="C90" s="4" t="s">
        <v>26</v>
      </c>
      <c r="D90" s="4" t="s">
        <v>24</v>
      </c>
      <c r="E90" s="4" t="s">
        <v>784</v>
      </c>
      <c r="F90" s="4" t="s">
        <v>1293</v>
      </c>
      <c r="G90" s="4" t="s">
        <v>1294</v>
      </c>
      <c r="H90" s="4" t="s">
        <v>1445</v>
      </c>
      <c r="I90" s="4" t="s">
        <v>609</v>
      </c>
      <c r="J90" s="4" t="s">
        <v>1446</v>
      </c>
      <c r="K90" s="4" t="s">
        <v>609</v>
      </c>
      <c r="L90" s="4" t="s">
        <v>1308</v>
      </c>
      <c r="M90" s="4" t="s">
        <v>24</v>
      </c>
    </row>
    <row r="91" spans="1:13" x14ac:dyDescent="0.25">
      <c r="A91" s="1">
        <v>81</v>
      </c>
      <c r="B91" t="s">
        <v>381</v>
      </c>
      <c r="C91" s="4" t="s">
        <v>26</v>
      </c>
      <c r="D91" s="4" t="s">
        <v>24</v>
      </c>
      <c r="E91" s="4" t="s">
        <v>785</v>
      </c>
      <c r="F91" s="4" t="s">
        <v>1293</v>
      </c>
      <c r="G91" s="4" t="s">
        <v>1310</v>
      </c>
      <c r="H91" s="4" t="s">
        <v>1447</v>
      </c>
      <c r="I91" s="4" t="s">
        <v>609</v>
      </c>
      <c r="J91" s="4" t="s">
        <v>1448</v>
      </c>
      <c r="K91" s="4" t="s">
        <v>609</v>
      </c>
      <c r="L91" s="4" t="s">
        <v>787</v>
      </c>
      <c r="M91" s="4" t="s">
        <v>24</v>
      </c>
    </row>
    <row r="92" spans="1:13" x14ac:dyDescent="0.25">
      <c r="A92" s="1">
        <v>82</v>
      </c>
      <c r="B92" t="s">
        <v>384</v>
      </c>
      <c r="C92" s="4" t="s">
        <v>26</v>
      </c>
      <c r="D92" s="4" t="s">
        <v>24</v>
      </c>
      <c r="E92" s="4" t="s">
        <v>786</v>
      </c>
      <c r="F92" s="4" t="s">
        <v>1293</v>
      </c>
      <c r="G92" s="4" t="s">
        <v>1294</v>
      </c>
      <c r="H92" s="4" t="s">
        <v>1449</v>
      </c>
      <c r="I92" s="4" t="s">
        <v>609</v>
      </c>
      <c r="J92" s="4" t="s">
        <v>1450</v>
      </c>
      <c r="K92" s="4" t="s">
        <v>707</v>
      </c>
      <c r="L92" s="4" t="s">
        <v>787</v>
      </c>
      <c r="M92" s="4" t="s">
        <v>24</v>
      </c>
    </row>
    <row r="93" spans="1:13" x14ac:dyDescent="0.25">
      <c r="A93" s="1">
        <v>83</v>
      </c>
      <c r="B93" t="s">
        <v>388</v>
      </c>
      <c r="C93" s="4" t="s">
        <v>26</v>
      </c>
      <c r="D93" s="4" t="s">
        <v>24</v>
      </c>
      <c r="E93" s="4" t="s">
        <v>788</v>
      </c>
      <c r="F93" s="4" t="s">
        <v>1293</v>
      </c>
      <c r="G93" s="4" t="s">
        <v>1310</v>
      </c>
      <c r="H93" s="4" t="s">
        <v>1451</v>
      </c>
      <c r="I93" s="4" t="s">
        <v>609</v>
      </c>
      <c r="J93" s="4" t="s">
        <v>1452</v>
      </c>
      <c r="K93" s="4" t="s">
        <v>707</v>
      </c>
      <c r="L93" s="4" t="s">
        <v>787</v>
      </c>
      <c r="M93" s="4" t="s">
        <v>24</v>
      </c>
    </row>
    <row r="94" spans="1:13" x14ac:dyDescent="0.25">
      <c r="A94" s="1">
        <v>84</v>
      </c>
      <c r="B94" t="s">
        <v>392</v>
      </c>
      <c r="C94" s="4" t="s">
        <v>26</v>
      </c>
      <c r="D94" s="4" t="s">
        <v>24</v>
      </c>
      <c r="E94" s="4" t="s">
        <v>789</v>
      </c>
      <c r="F94" s="4" t="s">
        <v>1293</v>
      </c>
      <c r="G94" s="4" t="s">
        <v>1310</v>
      </c>
      <c r="H94" s="4" t="s">
        <v>1453</v>
      </c>
      <c r="I94" s="4" t="s">
        <v>609</v>
      </c>
      <c r="J94" s="4" t="s">
        <v>1454</v>
      </c>
      <c r="K94" s="4" t="s">
        <v>707</v>
      </c>
      <c r="L94" s="4" t="s">
        <v>1455</v>
      </c>
      <c r="M94" s="4" t="s">
        <v>24</v>
      </c>
    </row>
    <row r="95" spans="1:13" x14ac:dyDescent="0.25">
      <c r="A95" s="1">
        <v>85</v>
      </c>
      <c r="B95" t="s">
        <v>397</v>
      </c>
      <c r="C95" s="4" t="s">
        <v>26</v>
      </c>
      <c r="D95" s="4" t="s">
        <v>24</v>
      </c>
      <c r="E95" s="4" t="s">
        <v>790</v>
      </c>
      <c r="F95" s="4" t="s">
        <v>1293</v>
      </c>
      <c r="G95" s="4" t="s">
        <v>1294</v>
      </c>
      <c r="H95" s="4" t="s">
        <v>1439</v>
      </c>
      <c r="I95" s="4" t="s">
        <v>609</v>
      </c>
      <c r="J95" s="4" t="s">
        <v>1440</v>
      </c>
      <c r="K95" s="4" t="s">
        <v>24</v>
      </c>
      <c r="L95" s="4" t="s">
        <v>1456</v>
      </c>
      <c r="M95" s="4" t="s">
        <v>24</v>
      </c>
    </row>
    <row r="96" spans="1:13" x14ac:dyDescent="0.25">
      <c r="A96" s="1">
        <v>86</v>
      </c>
      <c r="B96" t="s">
        <v>401</v>
      </c>
      <c r="C96" s="4" t="s">
        <v>26</v>
      </c>
      <c r="D96" s="4" t="s">
        <v>24</v>
      </c>
      <c r="E96" s="4" t="s">
        <v>792</v>
      </c>
      <c r="F96" s="4" t="s">
        <v>1293</v>
      </c>
      <c r="G96" s="4" t="s">
        <v>1294</v>
      </c>
      <c r="H96" s="4" t="s">
        <v>1426</v>
      </c>
      <c r="I96" s="4" t="s">
        <v>609</v>
      </c>
      <c r="J96" s="4" t="s">
        <v>1427</v>
      </c>
      <c r="K96" s="4" t="s">
        <v>1457</v>
      </c>
      <c r="L96" s="4" t="s">
        <v>1456</v>
      </c>
      <c r="M96" s="4" t="s">
        <v>24</v>
      </c>
    </row>
    <row r="97" spans="1:13" x14ac:dyDescent="0.25">
      <c r="A97" s="1">
        <v>87</v>
      </c>
      <c r="B97" t="s">
        <v>405</v>
      </c>
      <c r="C97" s="4" t="s">
        <v>26</v>
      </c>
      <c r="D97" s="4" t="s">
        <v>24</v>
      </c>
      <c r="E97" s="4" t="s">
        <v>794</v>
      </c>
      <c r="F97" s="4" t="s">
        <v>1293</v>
      </c>
      <c r="G97" s="4" t="s">
        <v>1294</v>
      </c>
      <c r="H97" s="4" t="s">
        <v>1458</v>
      </c>
      <c r="I97" s="4" t="s">
        <v>609</v>
      </c>
      <c r="J97" s="4" t="s">
        <v>1459</v>
      </c>
      <c r="K97" s="4" t="s">
        <v>609</v>
      </c>
      <c r="L97" s="4" t="s">
        <v>1460</v>
      </c>
      <c r="M97" s="4" t="s">
        <v>24</v>
      </c>
    </row>
    <row r="98" spans="1:13" x14ac:dyDescent="0.25">
      <c r="A98" s="1">
        <v>88</v>
      </c>
      <c r="B98" t="s">
        <v>408</v>
      </c>
      <c r="C98" s="4" t="s">
        <v>26</v>
      </c>
      <c r="D98" s="4" t="s">
        <v>24</v>
      </c>
      <c r="E98" s="4" t="s">
        <v>796</v>
      </c>
      <c r="F98" s="4" t="s">
        <v>1293</v>
      </c>
      <c r="G98" s="4" t="s">
        <v>1294</v>
      </c>
      <c r="H98" s="4" t="s">
        <v>1461</v>
      </c>
      <c r="I98" s="4" t="s">
        <v>609</v>
      </c>
      <c r="J98" s="4" t="s">
        <v>1462</v>
      </c>
      <c r="K98" s="4" t="s">
        <v>707</v>
      </c>
      <c r="L98" s="4" t="s">
        <v>1463</v>
      </c>
      <c r="M98" s="4" t="s">
        <v>24</v>
      </c>
    </row>
    <row r="99" spans="1:13" x14ac:dyDescent="0.25">
      <c r="A99" s="1">
        <v>89</v>
      </c>
      <c r="B99" t="s">
        <v>412</v>
      </c>
      <c r="C99" s="4" t="s">
        <v>26</v>
      </c>
      <c r="D99" s="4" t="s">
        <v>24</v>
      </c>
      <c r="E99" s="4" t="s">
        <v>798</v>
      </c>
      <c r="F99" s="4" t="s">
        <v>1293</v>
      </c>
      <c r="G99" s="4" t="s">
        <v>1294</v>
      </c>
      <c r="H99" s="4" t="s">
        <v>1426</v>
      </c>
      <c r="I99" s="4" t="s">
        <v>609</v>
      </c>
      <c r="J99" s="4" t="s">
        <v>1427</v>
      </c>
      <c r="K99" s="4" t="s">
        <v>1325</v>
      </c>
      <c r="L99" s="4" t="s">
        <v>1456</v>
      </c>
      <c r="M99" s="4" t="s">
        <v>24</v>
      </c>
    </row>
    <row r="100" spans="1:13" x14ac:dyDescent="0.25">
      <c r="A100" s="1">
        <v>90</v>
      </c>
      <c r="B100" t="s">
        <v>417</v>
      </c>
      <c r="C100" s="4" t="s">
        <v>26</v>
      </c>
      <c r="D100" s="4" t="s">
        <v>24</v>
      </c>
      <c r="E100" s="4" t="s">
        <v>800</v>
      </c>
      <c r="F100" s="4" t="s">
        <v>1293</v>
      </c>
      <c r="G100" s="4" t="s">
        <v>1294</v>
      </c>
      <c r="H100" s="4" t="s">
        <v>1426</v>
      </c>
      <c r="I100" s="4" t="s">
        <v>609</v>
      </c>
      <c r="J100" s="4" t="s">
        <v>1427</v>
      </c>
      <c r="K100" s="4" t="s">
        <v>1464</v>
      </c>
      <c r="L100" s="4" t="s">
        <v>1456</v>
      </c>
      <c r="M100" s="4" t="s">
        <v>24</v>
      </c>
    </row>
    <row r="101" spans="1:13" x14ac:dyDescent="0.25">
      <c r="A101" s="1">
        <v>91</v>
      </c>
      <c r="B101" t="s">
        <v>422</v>
      </c>
      <c r="C101" s="4" t="s">
        <v>26</v>
      </c>
      <c r="D101" s="4" t="s">
        <v>24</v>
      </c>
      <c r="E101" s="4" t="s">
        <v>802</v>
      </c>
      <c r="F101" s="4" t="s">
        <v>1293</v>
      </c>
      <c r="G101" s="4" t="s">
        <v>1294</v>
      </c>
      <c r="H101" s="4" t="s">
        <v>1439</v>
      </c>
      <c r="I101" s="4" t="s">
        <v>609</v>
      </c>
      <c r="J101" s="4" t="s">
        <v>1440</v>
      </c>
      <c r="K101" s="4" t="s">
        <v>1382</v>
      </c>
      <c r="L101" s="4" t="s">
        <v>1456</v>
      </c>
      <c r="M101" s="4" t="s">
        <v>24</v>
      </c>
    </row>
    <row r="102" spans="1:13" x14ac:dyDescent="0.25">
      <c r="A102" s="1">
        <v>92</v>
      </c>
      <c r="B102" t="s">
        <v>426</v>
      </c>
      <c r="C102" s="4" t="s">
        <v>26</v>
      </c>
      <c r="D102" s="4" t="s">
        <v>24</v>
      </c>
      <c r="E102" s="4" t="s">
        <v>704</v>
      </c>
      <c r="F102" s="4" t="s">
        <v>1293</v>
      </c>
      <c r="G102" s="4" t="s">
        <v>1294</v>
      </c>
      <c r="H102" s="4" t="s">
        <v>1465</v>
      </c>
      <c r="I102" s="4" t="s">
        <v>593</v>
      </c>
      <c r="J102" s="4" t="s">
        <v>1296</v>
      </c>
      <c r="K102" s="4" t="s">
        <v>609</v>
      </c>
      <c r="L102" s="4" t="s">
        <v>804</v>
      </c>
      <c r="M102" s="4" t="s">
        <v>24</v>
      </c>
    </row>
    <row r="103" spans="1:13" x14ac:dyDescent="0.25">
      <c r="A103" s="1">
        <v>93</v>
      </c>
      <c r="B103" t="s">
        <v>430</v>
      </c>
      <c r="C103" s="4" t="s">
        <v>26</v>
      </c>
      <c r="D103" s="4" t="s">
        <v>24</v>
      </c>
      <c r="E103" s="4" t="s">
        <v>608</v>
      </c>
      <c r="F103" s="4" t="s">
        <v>1293</v>
      </c>
      <c r="G103" s="4" t="s">
        <v>1310</v>
      </c>
      <c r="H103" s="4" t="s">
        <v>1466</v>
      </c>
      <c r="I103" s="4" t="s">
        <v>609</v>
      </c>
      <c r="J103" s="4" t="s">
        <v>1312</v>
      </c>
      <c r="K103" s="4" t="s">
        <v>1467</v>
      </c>
      <c r="L103" s="4" t="s">
        <v>1308</v>
      </c>
      <c r="M103" s="4" t="s">
        <v>24</v>
      </c>
    </row>
    <row r="104" spans="1:13" x14ac:dyDescent="0.25">
      <c r="A104" s="1">
        <v>94</v>
      </c>
      <c r="B104" t="s">
        <v>434</v>
      </c>
      <c r="C104" s="4" t="s">
        <v>26</v>
      </c>
      <c r="D104" s="4" t="s">
        <v>24</v>
      </c>
      <c r="E104" s="4" t="s">
        <v>611</v>
      </c>
      <c r="F104" s="4" t="s">
        <v>1293</v>
      </c>
      <c r="G104" s="4" t="s">
        <v>1294</v>
      </c>
      <c r="H104" s="4" t="s">
        <v>1468</v>
      </c>
      <c r="I104" s="4" t="s">
        <v>609</v>
      </c>
      <c r="J104" s="4" t="s">
        <v>1316</v>
      </c>
      <c r="K104" s="4" t="s">
        <v>707</v>
      </c>
      <c r="L104" s="4" t="s">
        <v>1469</v>
      </c>
      <c r="M104" s="4" t="s">
        <v>24</v>
      </c>
    </row>
    <row r="105" spans="1:13" x14ac:dyDescent="0.25">
      <c r="A105" s="1">
        <v>95</v>
      </c>
      <c r="B105" t="s">
        <v>438</v>
      </c>
      <c r="C105" s="4" t="s">
        <v>26</v>
      </c>
      <c r="D105" s="4" t="s">
        <v>24</v>
      </c>
      <c r="E105" s="4" t="s">
        <v>1470</v>
      </c>
      <c r="F105" s="4" t="s">
        <v>1293</v>
      </c>
      <c r="G105" s="4" t="s">
        <v>1294</v>
      </c>
      <c r="H105" s="4" t="s">
        <v>1318</v>
      </c>
      <c r="I105" s="4" t="s">
        <v>609</v>
      </c>
      <c r="J105" s="4" t="s">
        <v>1319</v>
      </c>
      <c r="K105" s="4" t="s">
        <v>1332</v>
      </c>
      <c r="L105" s="4" t="s">
        <v>1471</v>
      </c>
      <c r="M105" s="4" t="s">
        <v>24</v>
      </c>
    </row>
    <row r="106" spans="1:13" x14ac:dyDescent="0.25">
      <c r="A106" s="1">
        <v>96</v>
      </c>
      <c r="B106" t="s">
        <v>442</v>
      </c>
      <c r="C106" s="4" t="s">
        <v>26</v>
      </c>
      <c r="D106" s="4" t="s">
        <v>24</v>
      </c>
      <c r="E106" s="4" t="s">
        <v>1470</v>
      </c>
      <c r="F106" s="4" t="s">
        <v>1293</v>
      </c>
      <c r="G106" s="4" t="s">
        <v>1294</v>
      </c>
      <c r="H106" s="4" t="s">
        <v>1426</v>
      </c>
      <c r="I106" s="4" t="s">
        <v>609</v>
      </c>
      <c r="J106" s="4" t="s">
        <v>1427</v>
      </c>
      <c r="K106" s="4" t="s">
        <v>707</v>
      </c>
      <c r="L106" s="4" t="s">
        <v>1456</v>
      </c>
      <c r="M106" s="4" t="s">
        <v>24</v>
      </c>
    </row>
    <row r="107" spans="1:13" x14ac:dyDescent="0.25">
      <c r="A107" s="1">
        <v>97</v>
      </c>
      <c r="B107" t="s">
        <v>446</v>
      </c>
      <c r="C107" s="4" t="s">
        <v>26</v>
      </c>
      <c r="D107" s="4" t="s">
        <v>24</v>
      </c>
      <c r="E107" s="4" t="s">
        <v>1470</v>
      </c>
      <c r="F107" s="4" t="s">
        <v>1293</v>
      </c>
      <c r="G107" s="4" t="s">
        <v>1294</v>
      </c>
      <c r="H107" s="4" t="s">
        <v>1426</v>
      </c>
      <c r="I107" s="4" t="s">
        <v>609</v>
      </c>
      <c r="J107" s="4" t="s">
        <v>1427</v>
      </c>
      <c r="K107" s="4" t="s">
        <v>707</v>
      </c>
      <c r="L107" s="4" t="s">
        <v>813</v>
      </c>
      <c r="M107" s="4" t="s">
        <v>24</v>
      </c>
    </row>
    <row r="108" spans="1:13" x14ac:dyDescent="0.25">
      <c r="A108" s="1">
        <v>98</v>
      </c>
      <c r="B108" t="s">
        <v>450</v>
      </c>
      <c r="C108" s="4" t="s">
        <v>26</v>
      </c>
      <c r="D108" s="4" t="s">
        <v>24</v>
      </c>
      <c r="E108" s="4" t="s">
        <v>812</v>
      </c>
      <c r="F108" s="4" t="s">
        <v>1293</v>
      </c>
      <c r="G108" s="4" t="s">
        <v>1294</v>
      </c>
      <c r="H108" s="4" t="s">
        <v>1472</v>
      </c>
      <c r="I108" s="4" t="s">
        <v>691</v>
      </c>
      <c r="J108" s="4" t="s">
        <v>1346</v>
      </c>
      <c r="K108" s="4" t="s">
        <v>609</v>
      </c>
      <c r="L108" s="4" t="s">
        <v>815</v>
      </c>
      <c r="M108" s="4" t="s">
        <v>24</v>
      </c>
    </row>
    <row r="109" spans="1:13" x14ac:dyDescent="0.25">
      <c r="A109" s="1">
        <v>99</v>
      </c>
      <c r="B109" t="s">
        <v>454</v>
      </c>
      <c r="C109" s="4" t="s">
        <v>26</v>
      </c>
      <c r="D109" s="4" t="s">
        <v>24</v>
      </c>
      <c r="E109" s="4" t="s">
        <v>814</v>
      </c>
      <c r="F109" s="4" t="s">
        <v>1293</v>
      </c>
      <c r="G109" s="4" t="s">
        <v>1294</v>
      </c>
      <c r="H109" s="4" t="s">
        <v>1473</v>
      </c>
      <c r="I109" s="4" t="s">
        <v>593</v>
      </c>
      <c r="J109" s="4" t="s">
        <v>1474</v>
      </c>
      <c r="K109" s="4" t="s">
        <v>609</v>
      </c>
      <c r="L109" s="4" t="s">
        <v>815</v>
      </c>
      <c r="M109" s="4" t="s">
        <v>24</v>
      </c>
    </row>
    <row r="110" spans="1:13" x14ac:dyDescent="0.25">
      <c r="A110" s="1">
        <v>100</v>
      </c>
      <c r="B110" t="s">
        <v>458</v>
      </c>
      <c r="C110" s="4" t="s">
        <v>26</v>
      </c>
      <c r="D110" s="4" t="s">
        <v>24</v>
      </c>
      <c r="E110" s="4" t="s">
        <v>816</v>
      </c>
      <c r="F110" s="4" t="s">
        <v>1293</v>
      </c>
      <c r="G110" s="4" t="s">
        <v>1294</v>
      </c>
      <c r="H110" s="4" t="s">
        <v>1475</v>
      </c>
      <c r="I110" s="4" t="s">
        <v>593</v>
      </c>
      <c r="J110" s="4" t="s">
        <v>1476</v>
      </c>
      <c r="K110" s="4" t="s">
        <v>609</v>
      </c>
      <c r="L110" s="4" t="s">
        <v>818</v>
      </c>
      <c r="M110" s="4" t="s">
        <v>24</v>
      </c>
    </row>
    <row r="111" spans="1:13" x14ac:dyDescent="0.25">
      <c r="A111" s="1">
        <v>101</v>
      </c>
      <c r="B111" t="s">
        <v>462</v>
      </c>
      <c r="C111" s="4" t="s">
        <v>26</v>
      </c>
      <c r="D111" s="4" t="s">
        <v>24</v>
      </c>
      <c r="E111" s="4" t="s">
        <v>817</v>
      </c>
      <c r="F111" s="4" t="s">
        <v>1293</v>
      </c>
      <c r="G111" s="4" t="s">
        <v>1294</v>
      </c>
      <c r="H111" s="4" t="s">
        <v>1477</v>
      </c>
      <c r="I111" s="4" t="s">
        <v>609</v>
      </c>
      <c r="J111" s="4" t="s">
        <v>1478</v>
      </c>
      <c r="K111" s="4" t="s">
        <v>1479</v>
      </c>
      <c r="L111" s="4" t="s">
        <v>1480</v>
      </c>
      <c r="M111" s="4" t="s">
        <v>24</v>
      </c>
    </row>
    <row r="112" spans="1:13" x14ac:dyDescent="0.25">
      <c r="A112" s="1">
        <v>102</v>
      </c>
      <c r="B112" t="s">
        <v>466</v>
      </c>
      <c r="C112" s="4" t="s">
        <v>26</v>
      </c>
      <c r="D112" s="4" t="s">
        <v>24</v>
      </c>
      <c r="E112" s="4" t="s">
        <v>819</v>
      </c>
      <c r="F112" s="4" t="s">
        <v>1293</v>
      </c>
      <c r="G112" s="4" t="s">
        <v>1294</v>
      </c>
      <c r="H112" s="4" t="s">
        <v>1481</v>
      </c>
      <c r="I112" s="4" t="s">
        <v>609</v>
      </c>
      <c r="J112" s="4" t="s">
        <v>1482</v>
      </c>
      <c r="K112" s="4" t="s">
        <v>609</v>
      </c>
      <c r="L112" s="4" t="s">
        <v>822</v>
      </c>
      <c r="M112" s="4" t="s">
        <v>24</v>
      </c>
    </row>
    <row r="113" spans="1:13" x14ac:dyDescent="0.25">
      <c r="A113" s="1">
        <v>103</v>
      </c>
      <c r="B113" t="s">
        <v>470</v>
      </c>
      <c r="C113" s="4" t="s">
        <v>26</v>
      </c>
      <c r="D113" s="4" t="s">
        <v>24</v>
      </c>
      <c r="E113" s="4" t="s">
        <v>821</v>
      </c>
      <c r="F113" s="4" t="s">
        <v>1293</v>
      </c>
      <c r="G113" s="4" t="s">
        <v>1310</v>
      </c>
      <c r="H113" s="4" t="s">
        <v>1483</v>
      </c>
      <c r="I113" s="4" t="s">
        <v>609</v>
      </c>
      <c r="J113" s="4" t="s">
        <v>1484</v>
      </c>
      <c r="K113" s="4" t="s">
        <v>1485</v>
      </c>
      <c r="L113" s="4" t="s">
        <v>1486</v>
      </c>
      <c r="M113" s="4" t="s">
        <v>24</v>
      </c>
    </row>
    <row r="114" spans="1:13" x14ac:dyDescent="0.25">
      <c r="A114" s="1">
        <v>104</v>
      </c>
      <c r="B114" t="s">
        <v>474</v>
      </c>
      <c r="C114" s="4" t="s">
        <v>26</v>
      </c>
      <c r="D114" s="4" t="s">
        <v>24</v>
      </c>
      <c r="E114" s="4" t="s">
        <v>823</v>
      </c>
      <c r="F114" s="4" t="s">
        <v>1293</v>
      </c>
      <c r="G114" s="4" t="s">
        <v>1294</v>
      </c>
      <c r="H114" s="4" t="s">
        <v>1487</v>
      </c>
      <c r="I114" s="4" t="s">
        <v>609</v>
      </c>
      <c r="J114" s="4" t="s">
        <v>1488</v>
      </c>
      <c r="K114" s="4" t="s">
        <v>1489</v>
      </c>
      <c r="L114" s="4" t="s">
        <v>1308</v>
      </c>
      <c r="M114" s="4" t="s">
        <v>24</v>
      </c>
    </row>
    <row r="115" spans="1:13" x14ac:dyDescent="0.25">
      <c r="A115" s="1">
        <v>105</v>
      </c>
      <c r="B115" t="s">
        <v>478</v>
      </c>
      <c r="C115" s="4" t="s">
        <v>26</v>
      </c>
      <c r="D115" s="4" t="s">
        <v>24</v>
      </c>
      <c r="E115" s="4" t="s">
        <v>826</v>
      </c>
      <c r="F115" s="4" t="s">
        <v>1293</v>
      </c>
      <c r="G115" s="4" t="s">
        <v>1310</v>
      </c>
      <c r="H115" s="4" t="s">
        <v>1490</v>
      </c>
      <c r="I115" s="4" t="s">
        <v>609</v>
      </c>
      <c r="J115" s="4" t="s">
        <v>1491</v>
      </c>
      <c r="K115" s="4" t="s">
        <v>1492</v>
      </c>
      <c r="L115" s="4" t="s">
        <v>1339</v>
      </c>
      <c r="M115" s="4" t="s">
        <v>24</v>
      </c>
    </row>
    <row r="116" spans="1:13" x14ac:dyDescent="0.25">
      <c r="A116" s="1">
        <v>106</v>
      </c>
      <c r="B116" t="s">
        <v>482</v>
      </c>
      <c r="C116" s="4" t="s">
        <v>26</v>
      </c>
      <c r="D116" s="4" t="s">
        <v>24</v>
      </c>
      <c r="E116" s="4" t="s">
        <v>827</v>
      </c>
      <c r="F116" s="4" t="s">
        <v>1293</v>
      </c>
      <c r="G116" s="4" t="s">
        <v>1310</v>
      </c>
      <c r="H116" s="4" t="s">
        <v>1490</v>
      </c>
      <c r="I116" s="4" t="s">
        <v>609</v>
      </c>
      <c r="J116" s="4" t="s">
        <v>1491</v>
      </c>
      <c r="K116" s="4" t="s">
        <v>1493</v>
      </c>
      <c r="L116" s="4" t="s">
        <v>1308</v>
      </c>
      <c r="M116" s="4" t="s">
        <v>24</v>
      </c>
    </row>
    <row r="117" spans="1:13" x14ac:dyDescent="0.25">
      <c r="A117" s="1">
        <v>107</v>
      </c>
      <c r="B117" t="s">
        <v>484</v>
      </c>
      <c r="C117" s="4" t="s">
        <v>26</v>
      </c>
      <c r="D117" s="4" t="s">
        <v>24</v>
      </c>
      <c r="E117" s="4" t="s">
        <v>828</v>
      </c>
      <c r="F117" s="4" t="s">
        <v>1293</v>
      </c>
      <c r="G117" s="4" t="s">
        <v>1310</v>
      </c>
      <c r="H117" s="4" t="s">
        <v>1490</v>
      </c>
      <c r="I117" s="4" t="s">
        <v>609</v>
      </c>
      <c r="J117" s="4" t="s">
        <v>1491</v>
      </c>
      <c r="K117" s="4" t="s">
        <v>1494</v>
      </c>
      <c r="L117" s="4" t="s">
        <v>1339</v>
      </c>
      <c r="M117" s="4" t="s">
        <v>24</v>
      </c>
    </row>
    <row r="118" spans="1:13" x14ac:dyDescent="0.25">
      <c r="A118" s="1">
        <v>108</v>
      </c>
      <c r="B118" t="s">
        <v>488</v>
      </c>
      <c r="C118" s="4" t="s">
        <v>26</v>
      </c>
      <c r="D118" s="4" t="s">
        <v>24</v>
      </c>
      <c r="E118" s="4" t="s">
        <v>829</v>
      </c>
      <c r="F118" s="4" t="s">
        <v>1293</v>
      </c>
      <c r="G118" s="4" t="s">
        <v>1294</v>
      </c>
      <c r="H118" s="4" t="s">
        <v>1495</v>
      </c>
      <c r="I118" s="4" t="s">
        <v>609</v>
      </c>
      <c r="J118" s="4" t="s">
        <v>1496</v>
      </c>
      <c r="K118" s="4" t="s">
        <v>609</v>
      </c>
      <c r="L118" s="4" t="s">
        <v>1308</v>
      </c>
      <c r="M118" s="4" t="s">
        <v>24</v>
      </c>
    </row>
    <row r="119" spans="1:13" x14ac:dyDescent="0.25">
      <c r="A119" s="1">
        <v>109</v>
      </c>
      <c r="B119" t="s">
        <v>491</v>
      </c>
      <c r="C119" s="4" t="s">
        <v>26</v>
      </c>
      <c r="D119" s="4" t="s">
        <v>24</v>
      </c>
      <c r="E119" s="4" t="s">
        <v>830</v>
      </c>
      <c r="F119" s="4" t="s">
        <v>1293</v>
      </c>
      <c r="G119" s="4" t="s">
        <v>1310</v>
      </c>
      <c r="H119" s="4" t="s">
        <v>1497</v>
      </c>
      <c r="I119" s="4" t="s">
        <v>609</v>
      </c>
      <c r="J119" s="4" t="s">
        <v>1491</v>
      </c>
      <c r="K119" s="4" t="s">
        <v>1382</v>
      </c>
      <c r="L119" s="4" t="s">
        <v>1339</v>
      </c>
      <c r="M119" s="4" t="s">
        <v>24</v>
      </c>
    </row>
    <row r="120" spans="1:13" x14ac:dyDescent="0.25">
      <c r="A120" s="1">
        <v>110</v>
      </c>
      <c r="B120" t="s">
        <v>494</v>
      </c>
      <c r="C120" s="4" t="s">
        <v>26</v>
      </c>
      <c r="D120" s="4" t="s">
        <v>24</v>
      </c>
      <c r="E120" s="4" t="s">
        <v>831</v>
      </c>
      <c r="F120" s="4" t="s">
        <v>1293</v>
      </c>
      <c r="G120" s="4" t="s">
        <v>1310</v>
      </c>
      <c r="H120" s="4" t="s">
        <v>1498</v>
      </c>
      <c r="I120" s="4" t="s">
        <v>609</v>
      </c>
      <c r="J120" s="4" t="s">
        <v>1491</v>
      </c>
      <c r="K120" s="4" t="s">
        <v>1494</v>
      </c>
      <c r="L120" s="4" t="s">
        <v>1339</v>
      </c>
      <c r="M120" s="4" t="s">
        <v>24</v>
      </c>
    </row>
    <row r="121" spans="1:13" x14ac:dyDescent="0.25">
      <c r="A121" s="1">
        <v>111</v>
      </c>
      <c r="B121" t="s">
        <v>497</v>
      </c>
      <c r="C121" s="4" t="s">
        <v>26</v>
      </c>
      <c r="D121" s="4" t="s">
        <v>24</v>
      </c>
      <c r="E121" s="4" t="s">
        <v>832</v>
      </c>
      <c r="F121" s="4" t="s">
        <v>1293</v>
      </c>
      <c r="G121" s="4" t="s">
        <v>1310</v>
      </c>
      <c r="H121" s="4" t="s">
        <v>1499</v>
      </c>
      <c r="I121" s="4" t="s">
        <v>609</v>
      </c>
      <c r="J121" s="4" t="s">
        <v>1491</v>
      </c>
      <c r="K121" s="4" t="s">
        <v>1500</v>
      </c>
      <c r="L121" s="4" t="s">
        <v>1339</v>
      </c>
      <c r="M121" s="4" t="s">
        <v>24</v>
      </c>
    </row>
    <row r="122" spans="1:13" x14ac:dyDescent="0.25">
      <c r="A122" s="1">
        <v>112</v>
      </c>
      <c r="B122" t="s">
        <v>500</v>
      </c>
      <c r="C122" s="4" t="s">
        <v>26</v>
      </c>
      <c r="D122" s="4" t="s">
        <v>24</v>
      </c>
      <c r="E122" s="4" t="s">
        <v>833</v>
      </c>
      <c r="F122" s="4" t="s">
        <v>1293</v>
      </c>
      <c r="G122" s="4" t="s">
        <v>1310</v>
      </c>
      <c r="H122" s="4" t="s">
        <v>1501</v>
      </c>
      <c r="I122" s="4" t="s">
        <v>609</v>
      </c>
      <c r="J122" s="4" t="s">
        <v>1491</v>
      </c>
      <c r="K122" s="4" t="s">
        <v>1500</v>
      </c>
      <c r="L122" s="4" t="s">
        <v>1339</v>
      </c>
      <c r="M122" s="4" t="s">
        <v>24</v>
      </c>
    </row>
    <row r="123" spans="1:13" x14ac:dyDescent="0.25">
      <c r="A123" s="1">
        <v>113</v>
      </c>
      <c r="B123" t="s">
        <v>504</v>
      </c>
      <c r="C123" s="4" t="s">
        <v>26</v>
      </c>
      <c r="D123" s="4" t="s">
        <v>24</v>
      </c>
      <c r="E123" s="4" t="s">
        <v>834</v>
      </c>
      <c r="F123" s="4" t="s">
        <v>1293</v>
      </c>
      <c r="G123" s="4" t="s">
        <v>1310</v>
      </c>
      <c r="H123" s="4" t="s">
        <v>1502</v>
      </c>
      <c r="I123" s="4" t="s">
        <v>609</v>
      </c>
      <c r="J123" s="4" t="s">
        <v>1491</v>
      </c>
      <c r="K123" s="4" t="s">
        <v>1503</v>
      </c>
      <c r="L123" s="4" t="s">
        <v>1339</v>
      </c>
      <c r="M123" s="4" t="s">
        <v>24</v>
      </c>
    </row>
    <row r="124" spans="1:13" x14ac:dyDescent="0.25">
      <c r="A124" s="1">
        <v>114</v>
      </c>
      <c r="B124" t="s">
        <v>507</v>
      </c>
      <c r="C124" s="4" t="s">
        <v>26</v>
      </c>
      <c r="D124" s="4" t="s">
        <v>24</v>
      </c>
      <c r="E124" s="4" t="s">
        <v>835</v>
      </c>
      <c r="F124" s="4" t="s">
        <v>1293</v>
      </c>
      <c r="G124" s="4" t="s">
        <v>1310</v>
      </c>
      <c r="H124" s="4" t="s">
        <v>1504</v>
      </c>
      <c r="I124" s="4" t="s">
        <v>609</v>
      </c>
      <c r="J124" s="4" t="s">
        <v>1491</v>
      </c>
      <c r="K124" s="4" t="s">
        <v>1494</v>
      </c>
      <c r="L124" s="4" t="s">
        <v>1339</v>
      </c>
      <c r="M124" s="4" t="s">
        <v>24</v>
      </c>
    </row>
    <row r="125" spans="1:13" x14ac:dyDescent="0.25">
      <c r="A125" s="1">
        <v>115</v>
      </c>
      <c r="B125" t="s">
        <v>510</v>
      </c>
      <c r="C125" s="4" t="s">
        <v>26</v>
      </c>
      <c r="D125" s="4" t="s">
        <v>24</v>
      </c>
      <c r="E125" s="4" t="s">
        <v>836</v>
      </c>
      <c r="F125" s="4" t="s">
        <v>1297</v>
      </c>
      <c r="G125" s="4" t="s">
        <v>1505</v>
      </c>
      <c r="H125" s="4" t="s">
        <v>1506</v>
      </c>
      <c r="I125" s="4" t="s">
        <v>609</v>
      </c>
      <c r="J125" s="4" t="s">
        <v>1507</v>
      </c>
      <c r="K125" s="4" t="s">
        <v>1508</v>
      </c>
      <c r="L125" s="4" t="s">
        <v>1339</v>
      </c>
      <c r="M125" s="4" t="s">
        <v>24</v>
      </c>
    </row>
    <row r="126" spans="1:13" x14ac:dyDescent="0.25">
      <c r="A126" s="1">
        <v>116</v>
      </c>
      <c r="B126" t="s">
        <v>514</v>
      </c>
      <c r="C126" s="4" t="s">
        <v>26</v>
      </c>
      <c r="D126" s="4" t="s">
        <v>24</v>
      </c>
      <c r="E126" s="4" t="s">
        <v>838</v>
      </c>
      <c r="F126" s="4" t="s">
        <v>1293</v>
      </c>
      <c r="G126" s="4" t="s">
        <v>1310</v>
      </c>
      <c r="H126" s="4" t="s">
        <v>1509</v>
      </c>
      <c r="I126" s="4" t="s">
        <v>609</v>
      </c>
      <c r="J126" s="4" t="s">
        <v>1510</v>
      </c>
      <c r="K126" s="4" t="s">
        <v>1511</v>
      </c>
      <c r="L126" s="4" t="s">
        <v>1339</v>
      </c>
      <c r="M126" s="4" t="s">
        <v>24</v>
      </c>
    </row>
    <row r="127" spans="1:13" x14ac:dyDescent="0.25">
      <c r="A127" s="1">
        <v>117</v>
      </c>
      <c r="B127" t="s">
        <v>517</v>
      </c>
      <c r="C127" s="4" t="s">
        <v>26</v>
      </c>
      <c r="D127" s="4" t="s">
        <v>24</v>
      </c>
      <c r="E127" s="4" t="s">
        <v>839</v>
      </c>
      <c r="F127" s="4" t="s">
        <v>1293</v>
      </c>
      <c r="G127" s="4" t="s">
        <v>1310</v>
      </c>
      <c r="H127" s="4" t="s">
        <v>1512</v>
      </c>
      <c r="I127" s="4" t="s">
        <v>609</v>
      </c>
      <c r="J127" s="4" t="s">
        <v>1513</v>
      </c>
      <c r="K127" s="4" t="s">
        <v>1514</v>
      </c>
      <c r="L127" s="4" t="s">
        <v>1339</v>
      </c>
      <c r="M127" s="4" t="s">
        <v>24</v>
      </c>
    </row>
    <row r="128" spans="1:13" x14ac:dyDescent="0.25">
      <c r="A128" s="1">
        <v>118</v>
      </c>
      <c r="B128" t="s">
        <v>521</v>
      </c>
      <c r="C128" s="4" t="s">
        <v>26</v>
      </c>
      <c r="D128" s="4" t="s">
        <v>24</v>
      </c>
      <c r="E128" s="4" t="s">
        <v>841</v>
      </c>
      <c r="F128" s="4" t="s">
        <v>1293</v>
      </c>
      <c r="G128" s="4" t="s">
        <v>1310</v>
      </c>
      <c r="H128" s="4" t="s">
        <v>1515</v>
      </c>
      <c r="I128" s="4" t="s">
        <v>609</v>
      </c>
      <c r="J128" s="4" t="s">
        <v>1516</v>
      </c>
      <c r="K128" s="4" t="s">
        <v>609</v>
      </c>
      <c r="L128" s="4" t="s">
        <v>1308</v>
      </c>
      <c r="M128" s="4" t="s">
        <v>24</v>
      </c>
    </row>
    <row r="129" spans="1:13" x14ac:dyDescent="0.25">
      <c r="A129" s="1">
        <v>119</v>
      </c>
      <c r="B129" t="s">
        <v>524</v>
      </c>
      <c r="C129" s="4" t="s">
        <v>26</v>
      </c>
      <c r="D129" s="4" t="s">
        <v>24</v>
      </c>
      <c r="E129" s="4" t="s">
        <v>842</v>
      </c>
      <c r="F129" s="4" t="s">
        <v>1293</v>
      </c>
      <c r="G129" s="4" t="s">
        <v>1294</v>
      </c>
      <c r="H129" s="4" t="s">
        <v>1517</v>
      </c>
      <c r="I129" s="4" t="s">
        <v>609</v>
      </c>
      <c r="J129" s="4" t="s">
        <v>1518</v>
      </c>
      <c r="K129" s="4" t="s">
        <v>1342</v>
      </c>
      <c r="L129" s="4" t="s">
        <v>1339</v>
      </c>
      <c r="M129" s="4" t="s">
        <v>24</v>
      </c>
    </row>
    <row r="130" spans="1:13" x14ac:dyDescent="0.25">
      <c r="A130" s="1">
        <v>120</v>
      </c>
      <c r="B130" t="s">
        <v>526</v>
      </c>
      <c r="C130" s="4" t="s">
        <v>26</v>
      </c>
      <c r="D130" s="4" t="s">
        <v>24</v>
      </c>
      <c r="E130" s="4" t="s">
        <v>843</v>
      </c>
      <c r="F130" s="4" t="s">
        <v>1293</v>
      </c>
      <c r="G130" s="4" t="s">
        <v>1310</v>
      </c>
      <c r="H130" s="4" t="s">
        <v>1519</v>
      </c>
      <c r="I130" s="4" t="s">
        <v>609</v>
      </c>
      <c r="J130" s="4" t="s">
        <v>1520</v>
      </c>
      <c r="K130" s="4" t="s">
        <v>1323</v>
      </c>
      <c r="L130" s="4" t="s">
        <v>1339</v>
      </c>
      <c r="M130" s="4" t="s">
        <v>24</v>
      </c>
    </row>
    <row r="131" spans="1:13" x14ac:dyDescent="0.25">
      <c r="A131" s="1">
        <v>121</v>
      </c>
      <c r="B131" t="s">
        <v>530</v>
      </c>
      <c r="C131" s="4" t="s">
        <v>26</v>
      </c>
      <c r="D131" s="4" t="s">
        <v>24</v>
      </c>
      <c r="E131" s="4" t="s">
        <v>844</v>
      </c>
      <c r="F131" s="4" t="s">
        <v>1293</v>
      </c>
      <c r="G131" s="4" t="s">
        <v>1310</v>
      </c>
      <c r="H131" s="4" t="s">
        <v>1521</v>
      </c>
      <c r="I131" s="4" t="s">
        <v>609</v>
      </c>
      <c r="J131" s="4" t="s">
        <v>1522</v>
      </c>
      <c r="K131" s="4" t="s">
        <v>1523</v>
      </c>
      <c r="L131" s="4" t="s">
        <v>1339</v>
      </c>
      <c r="M131" s="4" t="s">
        <v>24</v>
      </c>
    </row>
    <row r="132" spans="1:13" x14ac:dyDescent="0.25">
      <c r="A132" s="1">
        <v>122</v>
      </c>
      <c r="B132" t="s">
        <v>533</v>
      </c>
      <c r="C132" s="4" t="s">
        <v>26</v>
      </c>
      <c r="D132" s="4" t="s">
        <v>24</v>
      </c>
      <c r="E132" s="4" t="s">
        <v>845</v>
      </c>
      <c r="F132" s="4" t="s">
        <v>1293</v>
      </c>
      <c r="G132" s="4" t="s">
        <v>1310</v>
      </c>
      <c r="H132" s="4" t="s">
        <v>1524</v>
      </c>
      <c r="I132" s="4" t="s">
        <v>609</v>
      </c>
      <c r="J132" s="4" t="s">
        <v>1525</v>
      </c>
      <c r="K132" s="4" t="s">
        <v>1526</v>
      </c>
      <c r="L132" s="4" t="s">
        <v>1339</v>
      </c>
      <c r="M132" s="4" t="s">
        <v>24</v>
      </c>
    </row>
    <row r="133" spans="1:13" x14ac:dyDescent="0.25">
      <c r="A133" s="1">
        <v>123</v>
      </c>
      <c r="B133" t="s">
        <v>536</v>
      </c>
      <c r="C133" s="4" t="s">
        <v>26</v>
      </c>
      <c r="D133" s="4" t="s">
        <v>24</v>
      </c>
      <c r="E133" s="4" t="s">
        <v>846</v>
      </c>
      <c r="F133" s="4" t="s">
        <v>1293</v>
      </c>
      <c r="G133" s="4" t="s">
        <v>1310</v>
      </c>
      <c r="H133" s="4" t="s">
        <v>1527</v>
      </c>
      <c r="I133" s="4" t="s">
        <v>609</v>
      </c>
      <c r="J133" s="4" t="s">
        <v>1528</v>
      </c>
      <c r="K133" s="4" t="s">
        <v>1529</v>
      </c>
      <c r="L133" s="4" t="s">
        <v>1339</v>
      </c>
      <c r="M133" s="4" t="s">
        <v>24</v>
      </c>
    </row>
    <row r="134" spans="1:13" x14ac:dyDescent="0.25">
      <c r="A134" s="1">
        <v>124</v>
      </c>
      <c r="B134" t="s">
        <v>538</v>
      </c>
      <c r="C134" s="4" t="s">
        <v>26</v>
      </c>
      <c r="D134" s="4" t="s">
        <v>24</v>
      </c>
      <c r="E134" s="4" t="s">
        <v>847</v>
      </c>
      <c r="F134" s="4" t="s">
        <v>1293</v>
      </c>
      <c r="G134" s="4" t="s">
        <v>1310</v>
      </c>
      <c r="H134" s="4" t="s">
        <v>1530</v>
      </c>
      <c r="I134" s="4" t="s">
        <v>609</v>
      </c>
      <c r="J134" s="4" t="s">
        <v>1531</v>
      </c>
      <c r="K134" s="4" t="s">
        <v>1532</v>
      </c>
      <c r="L134" s="4" t="s">
        <v>1339</v>
      </c>
      <c r="M134" s="4" t="s">
        <v>24</v>
      </c>
    </row>
    <row r="135" spans="1:13" x14ac:dyDescent="0.25">
      <c r="A135" s="1">
        <v>125</v>
      </c>
      <c r="B135" t="s">
        <v>541</v>
      </c>
      <c r="C135" s="4" t="s">
        <v>26</v>
      </c>
      <c r="D135" s="4" t="s">
        <v>24</v>
      </c>
      <c r="E135" s="4" t="s">
        <v>848</v>
      </c>
      <c r="F135" s="4" t="s">
        <v>1293</v>
      </c>
      <c r="G135" s="4" t="s">
        <v>1310</v>
      </c>
      <c r="H135" s="4" t="s">
        <v>1533</v>
      </c>
      <c r="I135" s="4" t="s">
        <v>609</v>
      </c>
      <c r="J135" s="4" t="s">
        <v>1534</v>
      </c>
      <c r="K135" s="4" t="s">
        <v>1526</v>
      </c>
      <c r="L135" s="4" t="s">
        <v>1339</v>
      </c>
      <c r="M135" s="4" t="s">
        <v>24</v>
      </c>
    </row>
    <row r="136" spans="1:13" x14ac:dyDescent="0.25">
      <c r="A136" s="1">
        <v>126</v>
      </c>
      <c r="B136" t="s">
        <v>545</v>
      </c>
      <c r="C136" s="4" t="s">
        <v>26</v>
      </c>
      <c r="D136" s="4" t="s">
        <v>24</v>
      </c>
      <c r="E136" s="4" t="s">
        <v>849</v>
      </c>
      <c r="F136" s="4" t="s">
        <v>1293</v>
      </c>
      <c r="G136" s="4" t="s">
        <v>1310</v>
      </c>
      <c r="H136" s="4" t="s">
        <v>1535</v>
      </c>
      <c r="I136" s="4" t="s">
        <v>609</v>
      </c>
      <c r="J136" s="4" t="s">
        <v>1536</v>
      </c>
      <c r="K136" s="4" t="s">
        <v>609</v>
      </c>
      <c r="L136" s="4" t="s">
        <v>1308</v>
      </c>
      <c r="M136" s="4" t="s">
        <v>24</v>
      </c>
    </row>
    <row r="137" spans="1:13" x14ac:dyDescent="0.25">
      <c r="A137" s="1">
        <v>127</v>
      </c>
      <c r="B137" t="s">
        <v>547</v>
      </c>
      <c r="C137" s="4" t="s">
        <v>26</v>
      </c>
      <c r="D137" s="4" t="s">
        <v>24</v>
      </c>
      <c r="E137" s="4" t="s">
        <v>850</v>
      </c>
      <c r="F137" s="4" t="s">
        <v>1293</v>
      </c>
      <c r="G137" s="4" t="s">
        <v>1294</v>
      </c>
      <c r="H137" s="4" t="s">
        <v>1537</v>
      </c>
      <c r="I137" s="4" t="s">
        <v>609</v>
      </c>
      <c r="J137" s="4" t="s">
        <v>1538</v>
      </c>
      <c r="K137" s="4" t="s">
        <v>609</v>
      </c>
      <c r="L137" s="4" t="s">
        <v>1308</v>
      </c>
      <c r="M137" s="4" t="s">
        <v>24</v>
      </c>
    </row>
    <row r="138" spans="1:13" x14ac:dyDescent="0.25">
      <c r="A138" s="1">
        <v>128</v>
      </c>
      <c r="B138" t="s">
        <v>551</v>
      </c>
      <c r="C138" s="4" t="s">
        <v>26</v>
      </c>
      <c r="D138" s="4" t="s">
        <v>24</v>
      </c>
      <c r="E138" s="4" t="s">
        <v>851</v>
      </c>
      <c r="F138" s="4" t="s">
        <v>1293</v>
      </c>
      <c r="G138" s="4" t="s">
        <v>1294</v>
      </c>
      <c r="H138" s="4" t="s">
        <v>1426</v>
      </c>
      <c r="I138" s="4" t="s">
        <v>609</v>
      </c>
      <c r="J138" s="4" t="s">
        <v>1427</v>
      </c>
      <c r="K138" s="4" t="s">
        <v>707</v>
      </c>
      <c r="L138" s="4" t="s">
        <v>1456</v>
      </c>
      <c r="M138" s="4" t="s">
        <v>24</v>
      </c>
    </row>
    <row r="139" spans="1:13" x14ac:dyDescent="0.25">
      <c r="A139" s="1">
        <v>129</v>
      </c>
      <c r="B139" t="s">
        <v>555</v>
      </c>
      <c r="C139" s="4" t="s">
        <v>26</v>
      </c>
      <c r="D139" s="4" t="s">
        <v>24</v>
      </c>
      <c r="E139" s="4" t="s">
        <v>853</v>
      </c>
      <c r="F139" s="4" t="s">
        <v>1293</v>
      </c>
      <c r="G139" s="4" t="s">
        <v>1294</v>
      </c>
      <c r="H139" s="4" t="s">
        <v>1318</v>
      </c>
      <c r="I139" s="4" t="s">
        <v>609</v>
      </c>
      <c r="J139" s="4" t="s">
        <v>1319</v>
      </c>
      <c r="K139" s="4" t="s">
        <v>1539</v>
      </c>
      <c r="L139" s="4" t="s">
        <v>1339</v>
      </c>
      <c r="M139" s="4" t="s">
        <v>24</v>
      </c>
    </row>
    <row r="140" spans="1:13" x14ac:dyDescent="0.25">
      <c r="A140" s="1">
        <v>130</v>
      </c>
      <c r="B140" t="s">
        <v>559</v>
      </c>
      <c r="C140" s="4" t="s">
        <v>26</v>
      </c>
      <c r="D140" s="4" t="s">
        <v>24</v>
      </c>
      <c r="E140" s="4" t="s">
        <v>855</v>
      </c>
      <c r="F140" s="4" t="s">
        <v>1293</v>
      </c>
      <c r="G140" s="4" t="s">
        <v>1294</v>
      </c>
      <c r="H140" s="4" t="s">
        <v>1540</v>
      </c>
      <c r="I140" s="4" t="s">
        <v>691</v>
      </c>
      <c r="J140" s="4" t="s">
        <v>1541</v>
      </c>
      <c r="K140" s="4" t="s">
        <v>1371</v>
      </c>
      <c r="L140" s="4" t="s">
        <v>1308</v>
      </c>
      <c r="M140" s="4" t="s">
        <v>24</v>
      </c>
    </row>
    <row r="141" spans="1:13" x14ac:dyDescent="0.25">
      <c r="A141" s="1">
        <v>131</v>
      </c>
      <c r="B141" t="s">
        <v>561</v>
      </c>
      <c r="C141" s="4" t="s">
        <v>26</v>
      </c>
      <c r="D141" s="4" t="s">
        <v>24</v>
      </c>
      <c r="E141" s="4" t="s">
        <v>857</v>
      </c>
      <c r="F141" s="4" t="s">
        <v>1293</v>
      </c>
      <c r="G141" s="4" t="s">
        <v>1310</v>
      </c>
      <c r="H141" s="4" t="s">
        <v>1542</v>
      </c>
      <c r="I141" s="4" t="s">
        <v>609</v>
      </c>
      <c r="J141" s="4" t="s">
        <v>1543</v>
      </c>
      <c r="K141" s="4" t="s">
        <v>1479</v>
      </c>
      <c r="L141" s="4" t="s">
        <v>1308</v>
      </c>
      <c r="M141" s="4" t="s">
        <v>24</v>
      </c>
    </row>
    <row r="142" spans="1:13" x14ac:dyDescent="0.25">
      <c r="A142" s="1">
        <v>132</v>
      </c>
      <c r="B142" t="s">
        <v>565</v>
      </c>
      <c r="C142" s="4" t="s">
        <v>26</v>
      </c>
      <c r="D142" s="4" t="s">
        <v>24</v>
      </c>
      <c r="E142" s="4" t="s">
        <v>859</v>
      </c>
      <c r="F142" s="4" t="s">
        <v>1293</v>
      </c>
      <c r="G142" s="4" t="s">
        <v>1294</v>
      </c>
      <c r="H142" s="4" t="s">
        <v>1544</v>
      </c>
      <c r="I142" s="4" t="s">
        <v>609</v>
      </c>
      <c r="J142" s="4" t="s">
        <v>1545</v>
      </c>
      <c r="K142" s="4" t="s">
        <v>1342</v>
      </c>
      <c r="L142" s="4" t="s">
        <v>1546</v>
      </c>
      <c r="M142" s="4" t="s">
        <v>24</v>
      </c>
    </row>
    <row r="143" spans="1:13" x14ac:dyDescent="0.25">
      <c r="A143" s="1">
        <v>133</v>
      </c>
      <c r="B143" t="s">
        <v>860</v>
      </c>
      <c r="C143" s="4" t="s">
        <v>26</v>
      </c>
      <c r="D143" s="4" t="s">
        <v>24</v>
      </c>
      <c r="E143" s="4" t="s">
        <v>861</v>
      </c>
      <c r="F143" s="4" t="s">
        <v>1293</v>
      </c>
      <c r="G143" s="4" t="s">
        <v>1294</v>
      </c>
      <c r="H143" s="4" t="s">
        <v>1547</v>
      </c>
      <c r="I143" s="4" t="s">
        <v>609</v>
      </c>
      <c r="J143" s="4" t="s">
        <v>1548</v>
      </c>
      <c r="K143" s="4" t="s">
        <v>740</v>
      </c>
      <c r="L143" s="4" t="s">
        <v>1308</v>
      </c>
      <c r="M143" s="4" t="s">
        <v>24</v>
      </c>
    </row>
    <row r="144" spans="1:13" x14ac:dyDescent="0.25">
      <c r="A144" s="1">
        <v>134</v>
      </c>
      <c r="B144" t="s">
        <v>863</v>
      </c>
      <c r="C144" s="4" t="s">
        <v>26</v>
      </c>
      <c r="D144" s="4" t="s">
        <v>24</v>
      </c>
      <c r="E144" s="4" t="s">
        <v>864</v>
      </c>
      <c r="F144" s="4" t="s">
        <v>1293</v>
      </c>
      <c r="G144" s="4" t="s">
        <v>1294</v>
      </c>
      <c r="H144" s="4" t="s">
        <v>1426</v>
      </c>
      <c r="I144" s="4" t="s">
        <v>609</v>
      </c>
      <c r="J144" s="4" t="s">
        <v>1427</v>
      </c>
      <c r="K144" s="4" t="s">
        <v>1549</v>
      </c>
      <c r="L144" s="4" t="s">
        <v>1550</v>
      </c>
      <c r="M144" s="4" t="s">
        <v>24</v>
      </c>
    </row>
    <row r="145" spans="1:13" x14ac:dyDescent="0.25">
      <c r="A145" s="1">
        <v>135</v>
      </c>
      <c r="B145" t="s">
        <v>867</v>
      </c>
      <c r="C145" s="4" t="s">
        <v>26</v>
      </c>
      <c r="D145" s="4" t="s">
        <v>24</v>
      </c>
      <c r="E145" s="4" t="s">
        <v>868</v>
      </c>
      <c r="F145" s="4" t="s">
        <v>1293</v>
      </c>
      <c r="G145" s="4" t="s">
        <v>1294</v>
      </c>
      <c r="H145" s="4" t="s">
        <v>1426</v>
      </c>
      <c r="I145" s="4" t="s">
        <v>609</v>
      </c>
      <c r="J145" s="4" t="s">
        <v>1427</v>
      </c>
      <c r="K145" s="4" t="s">
        <v>1340</v>
      </c>
      <c r="L145" s="4" t="s">
        <v>1456</v>
      </c>
      <c r="M145" s="4" t="s">
        <v>24</v>
      </c>
    </row>
    <row r="146" spans="1:13" x14ac:dyDescent="0.25">
      <c r="A146" s="1">
        <v>136</v>
      </c>
      <c r="B146" t="s">
        <v>871</v>
      </c>
      <c r="C146" s="4" t="s">
        <v>26</v>
      </c>
      <c r="D146" s="4" t="s">
        <v>24</v>
      </c>
      <c r="E146" s="4" t="s">
        <v>872</v>
      </c>
      <c r="F146" s="4" t="s">
        <v>1293</v>
      </c>
      <c r="G146" s="4" t="s">
        <v>1294</v>
      </c>
      <c r="H146" s="4" t="s">
        <v>1551</v>
      </c>
      <c r="I146" s="4" t="s">
        <v>609</v>
      </c>
      <c r="J146" s="4" t="s">
        <v>1552</v>
      </c>
      <c r="K146" s="4" t="s">
        <v>609</v>
      </c>
      <c r="L146" s="4" t="s">
        <v>1308</v>
      </c>
      <c r="M146" s="4" t="s">
        <v>24</v>
      </c>
    </row>
    <row r="147" spans="1:13" x14ac:dyDescent="0.25">
      <c r="A147" s="1">
        <v>137</v>
      </c>
      <c r="B147" t="s">
        <v>874</v>
      </c>
      <c r="C147" s="4" t="s">
        <v>26</v>
      </c>
      <c r="D147" s="4" t="s">
        <v>24</v>
      </c>
      <c r="E147" s="4" t="s">
        <v>875</v>
      </c>
      <c r="F147" s="4" t="s">
        <v>1293</v>
      </c>
      <c r="G147" s="4" t="s">
        <v>1553</v>
      </c>
      <c r="H147" s="4" t="s">
        <v>1554</v>
      </c>
      <c r="I147" s="4" t="s">
        <v>609</v>
      </c>
      <c r="J147" s="4" t="s">
        <v>1555</v>
      </c>
      <c r="K147" s="4" t="s">
        <v>1514</v>
      </c>
      <c r="L147" s="4" t="s">
        <v>1339</v>
      </c>
      <c r="M147" s="4" t="s">
        <v>24</v>
      </c>
    </row>
    <row r="148" spans="1:13" x14ac:dyDescent="0.25">
      <c r="A148" s="1">
        <v>138</v>
      </c>
      <c r="B148" t="s">
        <v>877</v>
      </c>
      <c r="C148" s="4" t="s">
        <v>26</v>
      </c>
      <c r="D148" s="4" t="s">
        <v>24</v>
      </c>
      <c r="E148" s="4" t="s">
        <v>875</v>
      </c>
      <c r="F148" s="4" t="s">
        <v>1293</v>
      </c>
      <c r="G148" s="4" t="s">
        <v>1294</v>
      </c>
      <c r="H148" s="4" t="s">
        <v>1556</v>
      </c>
      <c r="I148" s="4" t="s">
        <v>1331</v>
      </c>
      <c r="J148" s="4" t="s">
        <v>1557</v>
      </c>
      <c r="K148" s="4" t="s">
        <v>609</v>
      </c>
      <c r="L148" s="4" t="s">
        <v>1308</v>
      </c>
      <c r="M148" s="4" t="s">
        <v>24</v>
      </c>
    </row>
    <row r="149" spans="1:13" x14ac:dyDescent="0.25">
      <c r="A149" s="1">
        <v>139</v>
      </c>
      <c r="B149" t="s">
        <v>878</v>
      </c>
      <c r="C149" s="4" t="s">
        <v>26</v>
      </c>
      <c r="D149" s="4" t="s">
        <v>24</v>
      </c>
      <c r="E149" s="4" t="s">
        <v>879</v>
      </c>
      <c r="F149" s="4" t="s">
        <v>1293</v>
      </c>
      <c r="G149" s="4" t="s">
        <v>1294</v>
      </c>
      <c r="H149" s="4" t="s">
        <v>1558</v>
      </c>
      <c r="I149" s="4" t="s">
        <v>609</v>
      </c>
      <c r="J149" s="4" t="s">
        <v>1559</v>
      </c>
      <c r="K149" s="4" t="s">
        <v>609</v>
      </c>
      <c r="L149" s="4" t="s">
        <v>1308</v>
      </c>
      <c r="M149" s="4" t="s">
        <v>24</v>
      </c>
    </row>
    <row r="150" spans="1:13" x14ac:dyDescent="0.25">
      <c r="A150" s="1">
        <v>140</v>
      </c>
      <c r="B150" t="s">
        <v>880</v>
      </c>
      <c r="C150" s="4" t="s">
        <v>26</v>
      </c>
      <c r="D150" s="4" t="s">
        <v>24</v>
      </c>
      <c r="E150" s="4" t="s">
        <v>881</v>
      </c>
      <c r="F150" s="4" t="s">
        <v>1293</v>
      </c>
      <c r="G150" s="4" t="s">
        <v>1294</v>
      </c>
      <c r="H150" s="4" t="s">
        <v>1560</v>
      </c>
      <c r="I150" s="4" t="s">
        <v>609</v>
      </c>
      <c r="J150" s="4" t="s">
        <v>1561</v>
      </c>
      <c r="K150" s="4" t="s">
        <v>1325</v>
      </c>
      <c r="L150" s="4" t="s">
        <v>1339</v>
      </c>
      <c r="M150" s="4" t="s">
        <v>24</v>
      </c>
    </row>
    <row r="151" spans="1:13" x14ac:dyDescent="0.25">
      <c r="A151" s="1">
        <v>141</v>
      </c>
      <c r="B151" t="s">
        <v>883</v>
      </c>
      <c r="C151" s="4" t="s">
        <v>26</v>
      </c>
      <c r="D151" s="4" t="s">
        <v>24</v>
      </c>
      <c r="E151" s="4" t="s">
        <v>704</v>
      </c>
      <c r="F151" s="4" t="s">
        <v>1293</v>
      </c>
      <c r="G151" s="4" t="s">
        <v>1294</v>
      </c>
      <c r="H151" s="4" t="s">
        <v>1562</v>
      </c>
      <c r="I151" s="4" t="s">
        <v>593</v>
      </c>
      <c r="J151" s="4" t="s">
        <v>1296</v>
      </c>
      <c r="K151" s="4" t="s">
        <v>609</v>
      </c>
      <c r="L151" s="4" t="s">
        <v>886</v>
      </c>
      <c r="M151" s="4" t="s">
        <v>24</v>
      </c>
    </row>
    <row r="152" spans="1:13" x14ac:dyDescent="0.25">
      <c r="A152" s="1">
        <v>142</v>
      </c>
      <c r="B152" t="s">
        <v>885</v>
      </c>
      <c r="C152" s="4" t="s">
        <v>26</v>
      </c>
      <c r="D152" s="4" t="s">
        <v>24</v>
      </c>
      <c r="E152" s="4" t="s">
        <v>608</v>
      </c>
      <c r="F152" s="4" t="s">
        <v>1293</v>
      </c>
      <c r="G152" s="4" t="s">
        <v>1310</v>
      </c>
      <c r="H152" s="4" t="s">
        <v>1563</v>
      </c>
      <c r="I152" s="4" t="s">
        <v>609</v>
      </c>
      <c r="J152" s="4" t="s">
        <v>1312</v>
      </c>
      <c r="K152" s="4" t="s">
        <v>609</v>
      </c>
      <c r="L152" s="4" t="s">
        <v>888</v>
      </c>
      <c r="M152" s="4" t="s">
        <v>24</v>
      </c>
    </row>
    <row r="153" spans="1:13" x14ac:dyDescent="0.25">
      <c r="A153" s="1">
        <v>143</v>
      </c>
      <c r="B153" t="s">
        <v>887</v>
      </c>
      <c r="C153" s="4" t="s">
        <v>26</v>
      </c>
      <c r="D153" s="4" t="s">
        <v>24</v>
      </c>
      <c r="E153" s="4" t="s">
        <v>611</v>
      </c>
      <c r="F153" s="4" t="s">
        <v>1293</v>
      </c>
      <c r="G153" s="4" t="s">
        <v>1294</v>
      </c>
      <c r="H153" s="4" t="s">
        <v>1564</v>
      </c>
      <c r="I153" s="4" t="s">
        <v>609</v>
      </c>
      <c r="J153" s="4" t="s">
        <v>1316</v>
      </c>
      <c r="K153" s="4" t="s">
        <v>609</v>
      </c>
      <c r="L153" s="4" t="s">
        <v>892</v>
      </c>
      <c r="M153" s="4" t="s">
        <v>24</v>
      </c>
    </row>
    <row r="154" spans="1:13" x14ac:dyDescent="0.25">
      <c r="A154" s="1">
        <v>144</v>
      </c>
      <c r="B154" t="s">
        <v>889</v>
      </c>
      <c r="C154" s="4" t="s">
        <v>26</v>
      </c>
      <c r="D154" s="4" t="s">
        <v>24</v>
      </c>
      <c r="E154" s="4" t="s">
        <v>890</v>
      </c>
      <c r="F154" s="4" t="s">
        <v>1293</v>
      </c>
      <c r="G154" s="4" t="s">
        <v>1294</v>
      </c>
      <c r="H154" s="4" t="s">
        <v>1565</v>
      </c>
      <c r="I154" s="4" t="s">
        <v>609</v>
      </c>
      <c r="J154" s="4" t="s">
        <v>1566</v>
      </c>
      <c r="K154" s="4" t="s">
        <v>609</v>
      </c>
      <c r="L154" s="4" t="s">
        <v>895</v>
      </c>
      <c r="M154" s="4" t="s">
        <v>24</v>
      </c>
    </row>
    <row r="155" spans="1:13" x14ac:dyDescent="0.25">
      <c r="A155" s="1">
        <v>145</v>
      </c>
      <c r="B155" t="s">
        <v>893</v>
      </c>
      <c r="C155" s="4" t="s">
        <v>26</v>
      </c>
      <c r="D155" s="4" t="s">
        <v>24</v>
      </c>
      <c r="E155" s="4" t="s">
        <v>894</v>
      </c>
      <c r="F155" s="4" t="s">
        <v>1293</v>
      </c>
      <c r="G155" s="4" t="s">
        <v>1294</v>
      </c>
      <c r="H155" s="4" t="s">
        <v>1567</v>
      </c>
      <c r="I155" s="4" t="s">
        <v>609</v>
      </c>
      <c r="J155" s="4" t="s">
        <v>1568</v>
      </c>
      <c r="K155" s="4" t="s">
        <v>609</v>
      </c>
      <c r="L155" s="4" t="s">
        <v>898</v>
      </c>
      <c r="M155" s="4" t="s">
        <v>24</v>
      </c>
    </row>
    <row r="156" spans="1:13" x14ac:dyDescent="0.25">
      <c r="A156" s="1">
        <v>146</v>
      </c>
      <c r="B156" t="s">
        <v>896</v>
      </c>
      <c r="C156" s="4" t="s">
        <v>26</v>
      </c>
      <c r="D156" s="4" t="s">
        <v>24</v>
      </c>
      <c r="E156" s="4" t="s">
        <v>897</v>
      </c>
      <c r="F156" s="4" t="s">
        <v>1293</v>
      </c>
      <c r="G156" s="4" t="s">
        <v>1294</v>
      </c>
      <c r="H156" s="4" t="s">
        <v>1569</v>
      </c>
      <c r="I156" s="4" t="s">
        <v>609</v>
      </c>
      <c r="J156" s="4" t="s">
        <v>1570</v>
      </c>
      <c r="K156" s="4" t="s">
        <v>609</v>
      </c>
      <c r="L156" s="4" t="s">
        <v>901</v>
      </c>
      <c r="M156" s="4" t="s">
        <v>24</v>
      </c>
    </row>
    <row r="157" spans="1:13" x14ac:dyDescent="0.25">
      <c r="A157" s="1">
        <v>147</v>
      </c>
      <c r="B157" t="s">
        <v>899</v>
      </c>
      <c r="C157" s="4" t="s">
        <v>26</v>
      </c>
      <c r="D157" s="4" t="s">
        <v>24</v>
      </c>
      <c r="E157" s="4" t="s">
        <v>900</v>
      </c>
      <c r="F157" s="4" t="s">
        <v>1293</v>
      </c>
      <c r="G157" s="4" t="s">
        <v>1294</v>
      </c>
      <c r="H157" s="4" t="s">
        <v>1571</v>
      </c>
      <c r="I157" s="4" t="s">
        <v>609</v>
      </c>
      <c r="J157" s="4" t="s">
        <v>1572</v>
      </c>
      <c r="K157" s="4" t="s">
        <v>609</v>
      </c>
      <c r="L157" s="4" t="s">
        <v>905</v>
      </c>
      <c r="M157" s="4" t="s">
        <v>24</v>
      </c>
    </row>
    <row r="158" spans="1:13" x14ac:dyDescent="0.25">
      <c r="A158" s="1">
        <v>148</v>
      </c>
      <c r="B158" t="s">
        <v>902</v>
      </c>
      <c r="C158" s="4" t="s">
        <v>26</v>
      </c>
      <c r="D158" s="4" t="s">
        <v>24</v>
      </c>
      <c r="E158" s="4" t="s">
        <v>903</v>
      </c>
      <c r="F158" s="4" t="s">
        <v>1293</v>
      </c>
      <c r="G158" s="4" t="s">
        <v>1294</v>
      </c>
      <c r="H158" s="4" t="s">
        <v>1573</v>
      </c>
      <c r="I158" s="4" t="s">
        <v>609</v>
      </c>
      <c r="J158" s="4" t="s">
        <v>1574</v>
      </c>
      <c r="K158" s="4" t="s">
        <v>609</v>
      </c>
      <c r="L158" s="4" t="s">
        <v>1308</v>
      </c>
      <c r="M158" s="4" t="s">
        <v>24</v>
      </c>
    </row>
    <row r="159" spans="1:13" x14ac:dyDescent="0.25">
      <c r="A159" s="1">
        <v>149</v>
      </c>
      <c r="B159" t="s">
        <v>906</v>
      </c>
      <c r="C159" s="4" t="s">
        <v>26</v>
      </c>
      <c r="D159" s="4" t="s">
        <v>24</v>
      </c>
      <c r="E159" s="4" t="s">
        <v>907</v>
      </c>
      <c r="F159" s="4" t="s">
        <v>1293</v>
      </c>
      <c r="G159" s="4" t="s">
        <v>1294</v>
      </c>
      <c r="H159" s="4" t="s">
        <v>1575</v>
      </c>
      <c r="I159" s="4" t="s">
        <v>593</v>
      </c>
      <c r="J159" s="4" t="s">
        <v>1296</v>
      </c>
      <c r="K159" s="4" t="s">
        <v>609</v>
      </c>
      <c r="L159" s="4" t="s">
        <v>1308</v>
      </c>
      <c r="M159" s="4" t="s">
        <v>24</v>
      </c>
    </row>
    <row r="160" spans="1:13" x14ac:dyDescent="0.25">
      <c r="A160" s="1">
        <v>150</v>
      </c>
      <c r="B160" t="s">
        <v>909</v>
      </c>
      <c r="C160" s="4" t="s">
        <v>26</v>
      </c>
      <c r="D160" s="4" t="s">
        <v>24</v>
      </c>
      <c r="E160" s="4" t="s">
        <v>910</v>
      </c>
      <c r="F160" s="4" t="s">
        <v>1293</v>
      </c>
      <c r="G160" s="4" t="s">
        <v>1310</v>
      </c>
      <c r="H160" s="4" t="s">
        <v>1576</v>
      </c>
      <c r="I160" s="4" t="s">
        <v>609</v>
      </c>
      <c r="J160" s="4" t="s">
        <v>1312</v>
      </c>
      <c r="K160" s="4" t="s">
        <v>609</v>
      </c>
      <c r="L160" s="4" t="s">
        <v>1308</v>
      </c>
      <c r="M160" s="4" t="s">
        <v>24</v>
      </c>
    </row>
    <row r="161" spans="1:13" x14ac:dyDescent="0.25">
      <c r="A161" s="1">
        <v>151</v>
      </c>
      <c r="B161" t="s">
        <v>911</v>
      </c>
      <c r="C161" s="4" t="s">
        <v>26</v>
      </c>
      <c r="D161" s="4" t="s">
        <v>24</v>
      </c>
      <c r="E161" s="4" t="s">
        <v>912</v>
      </c>
      <c r="F161" s="4" t="s">
        <v>1293</v>
      </c>
      <c r="G161" s="4" t="s">
        <v>1294</v>
      </c>
      <c r="H161" s="4" t="s">
        <v>1577</v>
      </c>
      <c r="I161" s="4" t="s">
        <v>593</v>
      </c>
      <c r="J161" s="4" t="s">
        <v>1316</v>
      </c>
      <c r="K161" s="4" t="s">
        <v>1578</v>
      </c>
      <c r="L161" s="4" t="s">
        <v>1339</v>
      </c>
      <c r="M161" s="4" t="s">
        <v>24</v>
      </c>
    </row>
    <row r="162" spans="1:13" x14ac:dyDescent="0.25">
      <c r="A162" s="1">
        <v>152</v>
      </c>
      <c r="B162" t="s">
        <v>913</v>
      </c>
      <c r="C162" s="4" t="s">
        <v>26</v>
      </c>
      <c r="D162" s="4" t="s">
        <v>24</v>
      </c>
      <c r="E162" s="4" t="s">
        <v>915</v>
      </c>
      <c r="F162" s="4" t="s">
        <v>1293</v>
      </c>
      <c r="G162" s="4" t="s">
        <v>1553</v>
      </c>
      <c r="H162" s="4" t="s">
        <v>1579</v>
      </c>
      <c r="I162" s="4" t="s">
        <v>609</v>
      </c>
      <c r="J162" s="4" t="s">
        <v>1580</v>
      </c>
      <c r="K162" s="4" t="s">
        <v>1342</v>
      </c>
      <c r="L162" s="4" t="s">
        <v>1339</v>
      </c>
      <c r="M162" s="4" t="s">
        <v>24</v>
      </c>
    </row>
    <row r="163" spans="1:13" x14ac:dyDescent="0.25">
      <c r="A163" s="1">
        <v>153</v>
      </c>
      <c r="B163" t="s">
        <v>917</v>
      </c>
      <c r="C163" s="4" t="s">
        <v>26</v>
      </c>
      <c r="D163" s="4" t="s">
        <v>24</v>
      </c>
      <c r="E163" s="4" t="s">
        <v>918</v>
      </c>
      <c r="F163" s="4" t="s">
        <v>1293</v>
      </c>
      <c r="G163" s="4" t="s">
        <v>1553</v>
      </c>
      <c r="H163" s="4" t="s">
        <v>1581</v>
      </c>
      <c r="I163" s="4" t="s">
        <v>609</v>
      </c>
      <c r="J163" s="4" t="s">
        <v>1582</v>
      </c>
      <c r="K163" s="4" t="s">
        <v>1583</v>
      </c>
      <c r="L163" s="4" t="s">
        <v>1584</v>
      </c>
      <c r="M163" s="4" t="s">
        <v>24</v>
      </c>
    </row>
    <row r="164" spans="1:13" x14ac:dyDescent="0.25">
      <c r="A164" s="1">
        <v>154</v>
      </c>
      <c r="B164" t="s">
        <v>920</v>
      </c>
      <c r="C164" s="4" t="s">
        <v>26</v>
      </c>
      <c r="D164" s="4" t="s">
        <v>24</v>
      </c>
      <c r="E164" s="4" t="s">
        <v>921</v>
      </c>
      <c r="F164" s="4" t="s">
        <v>1293</v>
      </c>
      <c r="G164" s="4" t="s">
        <v>1553</v>
      </c>
      <c r="H164" s="4" t="s">
        <v>1585</v>
      </c>
      <c r="I164" s="4" t="s">
        <v>609</v>
      </c>
      <c r="J164" s="4" t="s">
        <v>1586</v>
      </c>
      <c r="K164" s="4" t="s">
        <v>1587</v>
      </c>
      <c r="L164" s="4" t="s">
        <v>1339</v>
      </c>
      <c r="M164" s="4" t="s">
        <v>24</v>
      </c>
    </row>
    <row r="165" spans="1:13" x14ac:dyDescent="0.25">
      <c r="A165" s="1">
        <v>155</v>
      </c>
      <c r="B165" t="s">
        <v>922</v>
      </c>
      <c r="C165" s="4" t="s">
        <v>26</v>
      </c>
      <c r="D165" s="4" t="s">
        <v>24</v>
      </c>
      <c r="E165" s="4" t="s">
        <v>923</v>
      </c>
      <c r="F165" s="4" t="s">
        <v>1293</v>
      </c>
      <c r="G165" s="4" t="s">
        <v>1294</v>
      </c>
      <c r="H165" s="4" t="s">
        <v>1588</v>
      </c>
      <c r="I165" s="4" t="s">
        <v>609</v>
      </c>
      <c r="J165" s="4" t="s">
        <v>1589</v>
      </c>
      <c r="K165" s="4" t="s">
        <v>1325</v>
      </c>
      <c r="L165" s="4" t="s">
        <v>926</v>
      </c>
      <c r="M165" s="4" t="s">
        <v>24</v>
      </c>
    </row>
    <row r="166" spans="1:13" x14ac:dyDescent="0.25">
      <c r="A166" s="1">
        <v>156</v>
      </c>
      <c r="B166" t="s">
        <v>924</v>
      </c>
      <c r="C166" s="4" t="s">
        <v>26</v>
      </c>
      <c r="D166" s="4" t="s">
        <v>24</v>
      </c>
      <c r="E166" s="4" t="s">
        <v>925</v>
      </c>
      <c r="F166" s="4" t="s">
        <v>1293</v>
      </c>
      <c r="G166" s="4" t="s">
        <v>1310</v>
      </c>
      <c r="H166" s="4" t="s">
        <v>1590</v>
      </c>
      <c r="I166" s="4" t="s">
        <v>609</v>
      </c>
      <c r="J166" s="4" t="s">
        <v>1591</v>
      </c>
      <c r="K166" s="4" t="s">
        <v>1592</v>
      </c>
      <c r="L166" s="4" t="s">
        <v>1339</v>
      </c>
      <c r="M166" s="4" t="s">
        <v>24</v>
      </c>
    </row>
    <row r="167" spans="1:13" x14ac:dyDescent="0.25">
      <c r="A167" s="1">
        <v>157</v>
      </c>
      <c r="B167" t="s">
        <v>927</v>
      </c>
      <c r="C167" s="4" t="s">
        <v>26</v>
      </c>
      <c r="D167" s="4" t="s">
        <v>24</v>
      </c>
      <c r="E167" s="4" t="s">
        <v>925</v>
      </c>
      <c r="F167" s="4" t="s">
        <v>1293</v>
      </c>
      <c r="G167" s="4" t="s">
        <v>1310</v>
      </c>
      <c r="H167" s="4" t="s">
        <v>1593</v>
      </c>
      <c r="I167" s="4" t="s">
        <v>609</v>
      </c>
      <c r="J167" s="4" t="s">
        <v>1594</v>
      </c>
      <c r="K167" s="4" t="s">
        <v>1269</v>
      </c>
      <c r="L167" s="4" t="s">
        <v>926</v>
      </c>
      <c r="M167" s="4" t="s">
        <v>24</v>
      </c>
    </row>
    <row r="168" spans="1:13" x14ac:dyDescent="0.25">
      <c r="A168" s="1">
        <v>158</v>
      </c>
      <c r="B168" t="s">
        <v>928</v>
      </c>
      <c r="C168" s="4" t="s">
        <v>26</v>
      </c>
      <c r="D168" s="4" t="s">
        <v>24</v>
      </c>
      <c r="E168" s="4" t="s">
        <v>929</v>
      </c>
      <c r="F168" s="4" t="s">
        <v>1293</v>
      </c>
      <c r="G168" s="4" t="s">
        <v>1294</v>
      </c>
      <c r="H168" s="4" t="s">
        <v>1595</v>
      </c>
      <c r="I168" s="4" t="s">
        <v>930</v>
      </c>
      <c r="J168" s="4" t="s">
        <v>1596</v>
      </c>
      <c r="K168" s="4" t="s">
        <v>1597</v>
      </c>
      <c r="L168" s="4" t="s">
        <v>1339</v>
      </c>
      <c r="M168" s="4" t="s">
        <v>24</v>
      </c>
    </row>
    <row r="169" spans="1:13" x14ac:dyDescent="0.25">
      <c r="A169" s="1">
        <v>159</v>
      </c>
      <c r="B169" t="s">
        <v>932</v>
      </c>
      <c r="C169" s="4" t="s">
        <v>26</v>
      </c>
      <c r="D169" s="4" t="s">
        <v>24</v>
      </c>
      <c r="E169" s="4" t="s">
        <v>933</v>
      </c>
      <c r="F169" s="4" t="s">
        <v>1293</v>
      </c>
      <c r="G169" s="4" t="s">
        <v>1553</v>
      </c>
      <c r="H169" s="4" t="s">
        <v>1598</v>
      </c>
      <c r="I169" s="4" t="s">
        <v>609</v>
      </c>
      <c r="J169" s="4" t="s">
        <v>1599</v>
      </c>
      <c r="K169" s="4" t="s">
        <v>1600</v>
      </c>
      <c r="L169" s="4" t="s">
        <v>1308</v>
      </c>
      <c r="M169" s="4" t="s">
        <v>24</v>
      </c>
    </row>
    <row r="170" spans="1:13" x14ac:dyDescent="0.25">
      <c r="A170" s="1">
        <v>160</v>
      </c>
      <c r="B170" t="s">
        <v>935</v>
      </c>
      <c r="C170" s="4" t="s">
        <v>26</v>
      </c>
      <c r="D170" s="4" t="s">
        <v>24</v>
      </c>
      <c r="E170" s="4" t="s">
        <v>936</v>
      </c>
      <c r="F170" s="4" t="s">
        <v>1293</v>
      </c>
      <c r="G170" s="4" t="s">
        <v>1553</v>
      </c>
      <c r="H170" s="4" t="s">
        <v>1601</v>
      </c>
      <c r="I170" s="4" t="s">
        <v>609</v>
      </c>
      <c r="J170" s="4" t="s">
        <v>1602</v>
      </c>
      <c r="K170" s="4" t="s">
        <v>1603</v>
      </c>
      <c r="L170" s="4" t="s">
        <v>1308</v>
      </c>
      <c r="M170" s="4" t="s">
        <v>24</v>
      </c>
    </row>
    <row r="171" spans="1:13" x14ac:dyDescent="0.25">
      <c r="A171" s="1">
        <v>161</v>
      </c>
      <c r="B171" t="s">
        <v>937</v>
      </c>
      <c r="C171" s="4" t="s">
        <v>26</v>
      </c>
      <c r="D171" s="4" t="s">
        <v>24</v>
      </c>
      <c r="E171" s="4" t="s">
        <v>938</v>
      </c>
      <c r="F171" s="4" t="s">
        <v>1293</v>
      </c>
      <c r="G171" s="4" t="s">
        <v>1553</v>
      </c>
      <c r="H171" s="4" t="s">
        <v>1604</v>
      </c>
      <c r="I171" s="4" t="s">
        <v>609</v>
      </c>
      <c r="J171" s="4" t="s">
        <v>1605</v>
      </c>
      <c r="K171" s="4" t="s">
        <v>1606</v>
      </c>
      <c r="L171" s="4" t="s">
        <v>1308</v>
      </c>
      <c r="M171" s="4" t="s">
        <v>24</v>
      </c>
    </row>
    <row r="172" spans="1:13" x14ac:dyDescent="0.25">
      <c r="A172" s="1">
        <v>162</v>
      </c>
      <c r="B172" t="s">
        <v>939</v>
      </c>
      <c r="C172" s="4" t="s">
        <v>26</v>
      </c>
      <c r="D172" s="4" t="s">
        <v>24</v>
      </c>
      <c r="E172" s="4" t="s">
        <v>940</v>
      </c>
      <c r="F172" s="4" t="s">
        <v>1293</v>
      </c>
      <c r="G172" s="4" t="s">
        <v>1294</v>
      </c>
      <c r="H172" s="4" t="s">
        <v>1607</v>
      </c>
      <c r="I172" s="4" t="s">
        <v>609</v>
      </c>
      <c r="J172" s="4" t="s">
        <v>1608</v>
      </c>
      <c r="K172" s="4" t="s">
        <v>1114</v>
      </c>
      <c r="L172" s="4" t="s">
        <v>943</v>
      </c>
      <c r="M172" s="4" t="s">
        <v>24</v>
      </c>
    </row>
    <row r="173" spans="1:13" x14ac:dyDescent="0.25">
      <c r="A173" s="1">
        <v>163</v>
      </c>
      <c r="B173" t="s">
        <v>941</v>
      </c>
      <c r="C173" s="4" t="s">
        <v>26</v>
      </c>
      <c r="D173" s="4" t="s">
        <v>24</v>
      </c>
      <c r="E173" s="4" t="s">
        <v>942</v>
      </c>
      <c r="F173" s="4" t="s">
        <v>1293</v>
      </c>
      <c r="G173" s="4" t="s">
        <v>1294</v>
      </c>
      <c r="H173" s="4" t="s">
        <v>1609</v>
      </c>
      <c r="I173" s="4" t="s">
        <v>740</v>
      </c>
      <c r="J173" s="4" t="s">
        <v>1296</v>
      </c>
      <c r="K173" s="4" t="s">
        <v>1500</v>
      </c>
      <c r="L173" s="4" t="s">
        <v>1610</v>
      </c>
      <c r="M173" s="4" t="s">
        <v>24</v>
      </c>
    </row>
    <row r="174" spans="1:13" x14ac:dyDescent="0.25">
      <c r="A174" s="1">
        <v>164</v>
      </c>
      <c r="B174" t="s">
        <v>944</v>
      </c>
      <c r="C174" s="4" t="s">
        <v>26</v>
      </c>
      <c r="D174" s="4" t="s">
        <v>24</v>
      </c>
      <c r="E174" s="4" t="s">
        <v>942</v>
      </c>
      <c r="F174" s="4" t="s">
        <v>1293</v>
      </c>
      <c r="G174" s="4" t="s">
        <v>1310</v>
      </c>
      <c r="H174" s="4" t="s">
        <v>1611</v>
      </c>
      <c r="I174" s="4" t="s">
        <v>609</v>
      </c>
      <c r="J174" s="4" t="s">
        <v>1612</v>
      </c>
      <c r="K174" s="4" t="s">
        <v>1613</v>
      </c>
      <c r="L174" s="4" t="s">
        <v>1614</v>
      </c>
      <c r="M174" s="4" t="s">
        <v>24</v>
      </c>
    </row>
    <row r="175" spans="1:13" x14ac:dyDescent="0.25">
      <c r="A175" s="1">
        <v>165</v>
      </c>
      <c r="B175" t="s">
        <v>946</v>
      </c>
      <c r="C175" s="4" t="s">
        <v>26</v>
      </c>
      <c r="D175" s="4" t="s">
        <v>24</v>
      </c>
      <c r="E175" s="4" t="s">
        <v>942</v>
      </c>
      <c r="F175" s="4" t="s">
        <v>1615</v>
      </c>
      <c r="G175" s="4" t="s">
        <v>1310</v>
      </c>
      <c r="H175" s="4" t="s">
        <v>1616</v>
      </c>
      <c r="I175" s="4" t="s">
        <v>947</v>
      </c>
      <c r="J175" s="4" t="s">
        <v>1617</v>
      </c>
      <c r="K175" s="4" t="s">
        <v>1618</v>
      </c>
      <c r="L175" s="4" t="s">
        <v>1619</v>
      </c>
      <c r="M175" s="4" t="s">
        <v>24</v>
      </c>
    </row>
    <row r="176" spans="1:13" x14ac:dyDescent="0.25">
      <c r="A176" s="1">
        <v>166</v>
      </c>
      <c r="B176" t="s">
        <v>948</v>
      </c>
      <c r="C176" s="4" t="s">
        <v>26</v>
      </c>
      <c r="D176" s="4" t="s">
        <v>24</v>
      </c>
      <c r="E176" s="4" t="s">
        <v>942</v>
      </c>
      <c r="F176" s="4" t="s">
        <v>1293</v>
      </c>
      <c r="G176" s="4" t="s">
        <v>1310</v>
      </c>
      <c r="H176" s="4" t="s">
        <v>1620</v>
      </c>
      <c r="I176" s="4" t="s">
        <v>609</v>
      </c>
      <c r="J176" s="4" t="s">
        <v>1621</v>
      </c>
      <c r="K176" s="4" t="s">
        <v>1500</v>
      </c>
      <c r="L176" s="4" t="s">
        <v>1622</v>
      </c>
      <c r="M176" s="4" t="s">
        <v>24</v>
      </c>
    </row>
    <row r="177" spans="1:13" x14ac:dyDescent="0.25">
      <c r="A177" s="1">
        <v>167</v>
      </c>
      <c r="B177" t="s">
        <v>949</v>
      </c>
      <c r="C177" s="4" t="s">
        <v>26</v>
      </c>
      <c r="D177" s="4" t="s">
        <v>24</v>
      </c>
      <c r="E177" s="4" t="s">
        <v>704</v>
      </c>
      <c r="F177" s="4" t="s">
        <v>1293</v>
      </c>
      <c r="G177" s="4" t="s">
        <v>1294</v>
      </c>
      <c r="H177" s="4" t="s">
        <v>1623</v>
      </c>
      <c r="I177" s="4" t="s">
        <v>593</v>
      </c>
      <c r="J177" s="4" t="s">
        <v>1296</v>
      </c>
      <c r="K177" s="4" t="s">
        <v>609</v>
      </c>
      <c r="L177" s="4" t="s">
        <v>953</v>
      </c>
      <c r="M177" s="4" t="s">
        <v>24</v>
      </c>
    </row>
    <row r="178" spans="1:13" x14ac:dyDescent="0.25">
      <c r="A178" s="1">
        <v>168</v>
      </c>
      <c r="B178" t="s">
        <v>951</v>
      </c>
      <c r="C178" s="4" t="s">
        <v>26</v>
      </c>
      <c r="D178" s="4" t="s">
        <v>24</v>
      </c>
      <c r="E178" s="4" t="s">
        <v>952</v>
      </c>
      <c r="F178" s="4" t="s">
        <v>1293</v>
      </c>
      <c r="G178" s="4" t="s">
        <v>1294</v>
      </c>
      <c r="H178" s="4" t="s">
        <v>1624</v>
      </c>
      <c r="I178" s="4" t="s">
        <v>593</v>
      </c>
      <c r="J178" s="4" t="s">
        <v>1476</v>
      </c>
      <c r="K178" s="4" t="s">
        <v>609</v>
      </c>
      <c r="L178" s="4" t="s">
        <v>1625</v>
      </c>
      <c r="M178" s="4" t="s">
        <v>24</v>
      </c>
    </row>
    <row r="179" spans="1:13" x14ac:dyDescent="0.25">
      <c r="A179" s="1">
        <v>169</v>
      </c>
      <c r="B179" t="s">
        <v>954</v>
      </c>
      <c r="C179" s="4" t="s">
        <v>26</v>
      </c>
      <c r="D179" s="4" t="s">
        <v>24</v>
      </c>
      <c r="E179" s="4" t="s">
        <v>955</v>
      </c>
      <c r="F179" s="4" t="s">
        <v>1293</v>
      </c>
      <c r="G179" s="4" t="s">
        <v>1294</v>
      </c>
      <c r="H179" s="4" t="s">
        <v>1626</v>
      </c>
      <c r="I179" s="4" t="s">
        <v>609</v>
      </c>
      <c r="J179" s="4" t="s">
        <v>1319</v>
      </c>
      <c r="K179" s="4" t="s">
        <v>1627</v>
      </c>
      <c r="L179" s="4" t="s">
        <v>960</v>
      </c>
      <c r="M179" s="4" t="s">
        <v>24</v>
      </c>
    </row>
    <row r="180" spans="1:13" x14ac:dyDescent="0.25">
      <c r="A180" s="1">
        <v>170</v>
      </c>
      <c r="B180" t="s">
        <v>958</v>
      </c>
      <c r="C180" s="4" t="s">
        <v>26</v>
      </c>
      <c r="D180" s="4" t="s">
        <v>24</v>
      </c>
      <c r="E180" s="4" t="s">
        <v>959</v>
      </c>
      <c r="F180" s="4" t="s">
        <v>1293</v>
      </c>
      <c r="G180" s="4" t="s">
        <v>1294</v>
      </c>
      <c r="H180" s="4" t="s">
        <v>1628</v>
      </c>
      <c r="I180" s="4" t="s">
        <v>609</v>
      </c>
      <c r="J180" s="4" t="s">
        <v>1476</v>
      </c>
      <c r="K180" s="4" t="s">
        <v>609</v>
      </c>
      <c r="L180" s="4" t="s">
        <v>1308</v>
      </c>
      <c r="M180" s="4" t="s">
        <v>24</v>
      </c>
    </row>
    <row r="181" spans="1:13" x14ac:dyDescent="0.25">
      <c r="A181" s="1">
        <v>171</v>
      </c>
      <c r="B181" t="s">
        <v>961</v>
      </c>
      <c r="C181" s="4" t="s">
        <v>26</v>
      </c>
      <c r="D181" s="4" t="s">
        <v>24</v>
      </c>
      <c r="E181" s="4" t="s">
        <v>962</v>
      </c>
      <c r="F181" s="4" t="s">
        <v>1293</v>
      </c>
      <c r="G181" s="4" t="s">
        <v>1294</v>
      </c>
      <c r="H181" s="4" t="s">
        <v>1426</v>
      </c>
      <c r="I181" s="4" t="s">
        <v>609</v>
      </c>
      <c r="J181" s="4" t="s">
        <v>1427</v>
      </c>
      <c r="K181" s="4" t="s">
        <v>1592</v>
      </c>
      <c r="L181" s="4" t="s">
        <v>1629</v>
      </c>
      <c r="M181" s="4" t="s">
        <v>24</v>
      </c>
    </row>
    <row r="182" spans="1:13" x14ac:dyDescent="0.25">
      <c r="A182" s="1">
        <v>172</v>
      </c>
      <c r="B182" t="s">
        <v>964</v>
      </c>
      <c r="C182" s="4" t="s">
        <v>26</v>
      </c>
      <c r="D182" s="4" t="s">
        <v>24</v>
      </c>
      <c r="E182" s="4" t="s">
        <v>965</v>
      </c>
      <c r="F182" s="4" t="s">
        <v>1293</v>
      </c>
      <c r="G182" s="4" t="s">
        <v>1310</v>
      </c>
      <c r="H182" s="4" t="s">
        <v>1630</v>
      </c>
      <c r="I182" s="4" t="s">
        <v>609</v>
      </c>
      <c r="J182" s="4" t="s">
        <v>1631</v>
      </c>
      <c r="K182" s="4" t="s">
        <v>1632</v>
      </c>
      <c r="L182" s="4" t="s">
        <v>1308</v>
      </c>
      <c r="M182" s="4" t="s">
        <v>24</v>
      </c>
    </row>
    <row r="183" spans="1:13" x14ac:dyDescent="0.25">
      <c r="A183" s="1">
        <v>173</v>
      </c>
      <c r="B183" t="s">
        <v>968</v>
      </c>
      <c r="C183" s="4" t="s">
        <v>26</v>
      </c>
      <c r="D183" s="4" t="s">
        <v>24</v>
      </c>
      <c r="E183" s="4" t="s">
        <v>965</v>
      </c>
      <c r="F183" s="4" t="s">
        <v>1615</v>
      </c>
      <c r="G183" s="4" t="s">
        <v>1310</v>
      </c>
      <c r="H183" s="4" t="s">
        <v>1633</v>
      </c>
      <c r="I183" s="4" t="s">
        <v>969</v>
      </c>
      <c r="J183" s="4" t="s">
        <v>1634</v>
      </c>
      <c r="K183" s="4" t="s">
        <v>590</v>
      </c>
      <c r="L183" s="4" t="s">
        <v>1635</v>
      </c>
      <c r="M183" s="4" t="s">
        <v>24</v>
      </c>
    </row>
    <row r="184" spans="1:13" x14ac:dyDescent="0.25">
      <c r="A184" s="1">
        <v>174</v>
      </c>
      <c r="B184" t="s">
        <v>970</v>
      </c>
      <c r="C184" s="4" t="s">
        <v>26</v>
      </c>
      <c r="D184" s="4" t="s">
        <v>24</v>
      </c>
      <c r="E184" s="4" t="s">
        <v>971</v>
      </c>
      <c r="F184" s="4" t="s">
        <v>1293</v>
      </c>
      <c r="G184" s="4" t="s">
        <v>1310</v>
      </c>
      <c r="H184" s="4" t="s">
        <v>1636</v>
      </c>
      <c r="I184" s="4" t="s">
        <v>609</v>
      </c>
      <c r="J184" s="4" t="s">
        <v>1637</v>
      </c>
      <c r="K184" s="4" t="s">
        <v>707</v>
      </c>
      <c r="L184" s="4" t="s">
        <v>1638</v>
      </c>
      <c r="M184" s="4" t="s">
        <v>24</v>
      </c>
    </row>
    <row r="185" spans="1:13" x14ac:dyDescent="0.25">
      <c r="A185" s="1">
        <v>175</v>
      </c>
      <c r="B185" t="s">
        <v>974</v>
      </c>
      <c r="C185" s="4" t="s">
        <v>26</v>
      </c>
      <c r="D185" s="4" t="s">
        <v>24</v>
      </c>
      <c r="E185" s="4" t="s">
        <v>971</v>
      </c>
      <c r="F185" s="4" t="s">
        <v>1615</v>
      </c>
      <c r="G185" s="4" t="s">
        <v>1310</v>
      </c>
      <c r="H185" s="4" t="s">
        <v>1639</v>
      </c>
      <c r="I185" s="4" t="s">
        <v>969</v>
      </c>
      <c r="J185" s="4" t="s">
        <v>1640</v>
      </c>
      <c r="K185" s="4" t="s">
        <v>590</v>
      </c>
      <c r="L185" s="4" t="s">
        <v>1641</v>
      </c>
      <c r="M185" s="4" t="s">
        <v>24</v>
      </c>
    </row>
    <row r="186" spans="1:13" x14ac:dyDescent="0.25">
      <c r="A186" s="1">
        <v>176</v>
      </c>
      <c r="B186" t="s">
        <v>976</v>
      </c>
      <c r="C186" s="4" t="s">
        <v>26</v>
      </c>
      <c r="D186" s="4" t="s">
        <v>24</v>
      </c>
      <c r="E186" s="4" t="s">
        <v>977</v>
      </c>
      <c r="F186" s="4" t="s">
        <v>1293</v>
      </c>
      <c r="G186" s="4" t="s">
        <v>1294</v>
      </c>
      <c r="H186" s="4" t="s">
        <v>1318</v>
      </c>
      <c r="I186" s="4" t="s">
        <v>609</v>
      </c>
      <c r="J186" s="4" t="s">
        <v>1319</v>
      </c>
      <c r="K186" s="4" t="s">
        <v>1642</v>
      </c>
      <c r="L186" s="4" t="s">
        <v>1339</v>
      </c>
      <c r="M186" s="4" t="s">
        <v>24</v>
      </c>
    </row>
    <row r="187" spans="1:13" x14ac:dyDescent="0.25">
      <c r="A187" s="1">
        <v>177</v>
      </c>
      <c r="B187" t="s">
        <v>978</v>
      </c>
      <c r="C187" s="4" t="s">
        <v>26</v>
      </c>
      <c r="D187" s="4" t="s">
        <v>24</v>
      </c>
      <c r="E187" s="4" t="s">
        <v>977</v>
      </c>
      <c r="F187" s="4" t="s">
        <v>1293</v>
      </c>
      <c r="G187" s="4" t="s">
        <v>1294</v>
      </c>
      <c r="H187" s="4" t="s">
        <v>1318</v>
      </c>
      <c r="I187" s="4" t="s">
        <v>609</v>
      </c>
      <c r="J187" s="4" t="s">
        <v>1643</v>
      </c>
      <c r="K187" s="4" t="s">
        <v>1500</v>
      </c>
      <c r="L187" s="4" t="s">
        <v>1339</v>
      </c>
      <c r="M187" s="4" t="s">
        <v>24</v>
      </c>
    </row>
    <row r="188" spans="1:13" x14ac:dyDescent="0.25">
      <c r="A188" s="1">
        <v>178</v>
      </c>
      <c r="B188" t="s">
        <v>980</v>
      </c>
      <c r="C188" s="4" t="s">
        <v>26</v>
      </c>
      <c r="D188" s="4" t="s">
        <v>24</v>
      </c>
      <c r="E188" s="4" t="s">
        <v>977</v>
      </c>
      <c r="F188" s="4" t="s">
        <v>1293</v>
      </c>
      <c r="G188" s="4" t="s">
        <v>1294</v>
      </c>
      <c r="H188" s="4" t="s">
        <v>1318</v>
      </c>
      <c r="I188" s="4" t="s">
        <v>609</v>
      </c>
      <c r="J188" s="4" t="s">
        <v>1319</v>
      </c>
      <c r="K188" s="4" t="s">
        <v>1644</v>
      </c>
      <c r="L188" s="4" t="s">
        <v>1339</v>
      </c>
      <c r="M188" s="4" t="s">
        <v>24</v>
      </c>
    </row>
    <row r="189" spans="1:13" x14ac:dyDescent="0.25">
      <c r="A189" s="1">
        <v>179</v>
      </c>
      <c r="B189" t="s">
        <v>981</v>
      </c>
      <c r="C189" s="4" t="s">
        <v>26</v>
      </c>
      <c r="D189" s="4" t="s">
        <v>24</v>
      </c>
      <c r="E189" s="4" t="s">
        <v>982</v>
      </c>
      <c r="F189" s="4" t="s">
        <v>1293</v>
      </c>
      <c r="G189" s="4" t="s">
        <v>1294</v>
      </c>
      <c r="H189" s="4" t="s">
        <v>1318</v>
      </c>
      <c r="I189" s="4" t="s">
        <v>609</v>
      </c>
      <c r="J189" s="4" t="s">
        <v>1319</v>
      </c>
      <c r="K189" s="4" t="s">
        <v>1645</v>
      </c>
      <c r="L189" s="4" t="s">
        <v>1339</v>
      </c>
      <c r="M189" s="4" t="s">
        <v>24</v>
      </c>
    </row>
    <row r="190" spans="1:13" x14ac:dyDescent="0.25">
      <c r="A190" s="1">
        <v>180</v>
      </c>
      <c r="B190" t="s">
        <v>983</v>
      </c>
      <c r="C190" s="4" t="s">
        <v>26</v>
      </c>
      <c r="D190" s="4" t="s">
        <v>24</v>
      </c>
      <c r="E190" s="4" t="s">
        <v>984</v>
      </c>
      <c r="F190" s="4" t="s">
        <v>1293</v>
      </c>
      <c r="G190" s="4" t="s">
        <v>1310</v>
      </c>
      <c r="H190" s="4" t="s">
        <v>1646</v>
      </c>
      <c r="I190" s="4" t="s">
        <v>609</v>
      </c>
      <c r="J190" s="4" t="s">
        <v>1647</v>
      </c>
      <c r="K190" s="4" t="s">
        <v>1648</v>
      </c>
      <c r="L190" s="4" t="s">
        <v>1339</v>
      </c>
      <c r="M190" s="4" t="s">
        <v>24</v>
      </c>
    </row>
    <row r="191" spans="1:13" x14ac:dyDescent="0.25">
      <c r="A191" s="1">
        <v>181</v>
      </c>
      <c r="B191" t="s">
        <v>985</v>
      </c>
      <c r="C191" s="4" t="s">
        <v>26</v>
      </c>
      <c r="D191" s="4" t="s">
        <v>24</v>
      </c>
      <c r="E191" s="4" t="s">
        <v>986</v>
      </c>
      <c r="F191" s="4" t="s">
        <v>1293</v>
      </c>
      <c r="G191" s="4" t="s">
        <v>1294</v>
      </c>
      <c r="H191" s="4" t="s">
        <v>1649</v>
      </c>
      <c r="I191" s="4" t="s">
        <v>609</v>
      </c>
      <c r="J191" s="4" t="s">
        <v>1427</v>
      </c>
      <c r="K191" s="4" t="s">
        <v>609</v>
      </c>
      <c r="L191" s="4" t="s">
        <v>1308</v>
      </c>
      <c r="M191" s="4" t="s">
        <v>24</v>
      </c>
    </row>
    <row r="192" spans="1:13" x14ac:dyDescent="0.25">
      <c r="A192" s="1">
        <v>182</v>
      </c>
      <c r="B192" t="s">
        <v>988</v>
      </c>
      <c r="C192" s="4" t="s">
        <v>26</v>
      </c>
      <c r="D192" s="4" t="s">
        <v>24</v>
      </c>
      <c r="E192" s="4" t="s">
        <v>989</v>
      </c>
      <c r="F192" s="4" t="s">
        <v>1293</v>
      </c>
      <c r="G192" s="4" t="s">
        <v>1294</v>
      </c>
      <c r="H192" s="4" t="s">
        <v>1650</v>
      </c>
      <c r="I192" s="4" t="s">
        <v>609</v>
      </c>
      <c r="J192" s="4" t="s">
        <v>1651</v>
      </c>
      <c r="K192" s="4" t="s">
        <v>609</v>
      </c>
      <c r="L192" s="4" t="s">
        <v>992</v>
      </c>
      <c r="M192" s="4" t="s">
        <v>24</v>
      </c>
    </row>
    <row r="193" spans="1:13" x14ac:dyDescent="0.25">
      <c r="A193" s="1">
        <v>183</v>
      </c>
      <c r="B193" t="s">
        <v>990</v>
      </c>
      <c r="C193" s="4" t="s">
        <v>26</v>
      </c>
      <c r="D193" s="4" t="s">
        <v>24</v>
      </c>
      <c r="E193" s="4" t="s">
        <v>991</v>
      </c>
      <c r="F193" s="4" t="s">
        <v>1293</v>
      </c>
      <c r="G193" s="4" t="s">
        <v>1294</v>
      </c>
      <c r="H193" s="4" t="s">
        <v>1652</v>
      </c>
      <c r="I193" s="4" t="s">
        <v>609</v>
      </c>
      <c r="J193" s="4" t="s">
        <v>1653</v>
      </c>
      <c r="K193" s="4" t="s">
        <v>609</v>
      </c>
      <c r="L193" s="4" t="s">
        <v>995</v>
      </c>
      <c r="M193" s="4" t="s">
        <v>24</v>
      </c>
    </row>
    <row r="194" spans="1:13" x14ac:dyDescent="0.25">
      <c r="A194" s="1">
        <v>184</v>
      </c>
      <c r="B194" t="s">
        <v>993</v>
      </c>
      <c r="C194" s="4" t="s">
        <v>26</v>
      </c>
      <c r="D194" s="4" t="s">
        <v>24</v>
      </c>
      <c r="E194" s="4" t="s">
        <v>994</v>
      </c>
      <c r="F194" s="4" t="s">
        <v>1293</v>
      </c>
      <c r="G194" s="4" t="s">
        <v>1294</v>
      </c>
      <c r="H194" s="4" t="s">
        <v>1654</v>
      </c>
      <c r="I194" s="4" t="s">
        <v>609</v>
      </c>
      <c r="J194" s="4" t="s">
        <v>1655</v>
      </c>
      <c r="K194" s="4" t="s">
        <v>609</v>
      </c>
      <c r="L194" s="4" t="s">
        <v>998</v>
      </c>
      <c r="M194" s="4" t="s">
        <v>24</v>
      </c>
    </row>
    <row r="195" spans="1:13" x14ac:dyDescent="0.25">
      <c r="A195" s="1">
        <v>185</v>
      </c>
      <c r="B195" t="s">
        <v>996</v>
      </c>
      <c r="C195" s="4" t="s">
        <v>26</v>
      </c>
      <c r="D195" s="4" t="s">
        <v>24</v>
      </c>
      <c r="E195" s="4" t="s">
        <v>997</v>
      </c>
      <c r="F195" s="4" t="s">
        <v>1293</v>
      </c>
      <c r="G195" s="4" t="s">
        <v>1294</v>
      </c>
      <c r="H195" s="4" t="s">
        <v>1656</v>
      </c>
      <c r="I195" s="4" t="s">
        <v>609</v>
      </c>
      <c r="J195" s="4" t="s">
        <v>1657</v>
      </c>
      <c r="K195" s="4" t="s">
        <v>609</v>
      </c>
      <c r="L195" s="4" t="s">
        <v>1001</v>
      </c>
      <c r="M195" s="4" t="s">
        <v>24</v>
      </c>
    </row>
    <row r="196" spans="1:13" x14ac:dyDescent="0.25">
      <c r="A196" s="1">
        <v>186</v>
      </c>
      <c r="B196" t="s">
        <v>999</v>
      </c>
      <c r="C196" s="4" t="s">
        <v>26</v>
      </c>
      <c r="D196" s="4" t="s">
        <v>24</v>
      </c>
      <c r="E196" s="4" t="s">
        <v>1000</v>
      </c>
      <c r="F196" s="4" t="s">
        <v>1293</v>
      </c>
      <c r="G196" s="4" t="s">
        <v>1294</v>
      </c>
      <c r="H196" s="4" t="s">
        <v>1658</v>
      </c>
      <c r="I196" s="4" t="s">
        <v>609</v>
      </c>
      <c r="J196" s="4" t="s">
        <v>1659</v>
      </c>
      <c r="K196" s="4" t="s">
        <v>609</v>
      </c>
      <c r="L196" s="4" t="s">
        <v>1004</v>
      </c>
      <c r="M196" s="4" t="s">
        <v>24</v>
      </c>
    </row>
    <row r="197" spans="1:13" x14ac:dyDescent="0.25">
      <c r="A197" s="1">
        <v>187</v>
      </c>
      <c r="B197" t="s">
        <v>1002</v>
      </c>
      <c r="C197" s="4" t="s">
        <v>26</v>
      </c>
      <c r="D197" s="4" t="s">
        <v>24</v>
      </c>
      <c r="E197" s="4" t="s">
        <v>1003</v>
      </c>
      <c r="F197" s="4" t="s">
        <v>1293</v>
      </c>
      <c r="G197" s="4" t="s">
        <v>1294</v>
      </c>
      <c r="H197" s="4" t="s">
        <v>1660</v>
      </c>
      <c r="I197" s="4" t="s">
        <v>609</v>
      </c>
      <c r="J197" s="4" t="s">
        <v>1661</v>
      </c>
      <c r="K197" s="4" t="s">
        <v>609</v>
      </c>
      <c r="L197" s="4" t="s">
        <v>1007</v>
      </c>
      <c r="M197" s="4" t="s">
        <v>24</v>
      </c>
    </row>
    <row r="198" spans="1:13" x14ac:dyDescent="0.25">
      <c r="A198" s="1">
        <v>188</v>
      </c>
      <c r="B198" t="s">
        <v>1005</v>
      </c>
      <c r="C198" s="4" t="s">
        <v>26</v>
      </c>
      <c r="D198" s="4" t="s">
        <v>24</v>
      </c>
      <c r="E198" s="4" t="s">
        <v>1006</v>
      </c>
      <c r="F198" s="4" t="s">
        <v>1293</v>
      </c>
      <c r="G198" s="4" t="s">
        <v>1294</v>
      </c>
      <c r="H198" s="4" t="s">
        <v>1662</v>
      </c>
      <c r="I198" s="4" t="s">
        <v>609</v>
      </c>
      <c r="J198" s="4" t="s">
        <v>1663</v>
      </c>
      <c r="K198" s="4" t="s">
        <v>609</v>
      </c>
      <c r="L198" s="4" t="s">
        <v>1308</v>
      </c>
      <c r="M198" s="4" t="s">
        <v>24</v>
      </c>
    </row>
    <row r="199" spans="1:13" x14ac:dyDescent="0.25">
      <c r="A199" s="1">
        <v>189</v>
      </c>
      <c r="B199" t="s">
        <v>1008</v>
      </c>
      <c r="C199" s="4" t="s">
        <v>26</v>
      </c>
      <c r="D199" s="4" t="s">
        <v>24</v>
      </c>
      <c r="E199" s="4" t="s">
        <v>1009</v>
      </c>
      <c r="F199" s="4" t="s">
        <v>1293</v>
      </c>
      <c r="G199" s="4" t="s">
        <v>1294</v>
      </c>
      <c r="H199" s="4" t="s">
        <v>1664</v>
      </c>
      <c r="I199" s="4" t="s">
        <v>609</v>
      </c>
      <c r="J199" s="4" t="s">
        <v>1665</v>
      </c>
      <c r="K199" s="4" t="s">
        <v>609</v>
      </c>
      <c r="L199" s="4" t="s">
        <v>1308</v>
      </c>
      <c r="M199" s="4" t="s">
        <v>24</v>
      </c>
    </row>
    <row r="200" spans="1:13" x14ac:dyDescent="0.25">
      <c r="A200" s="1">
        <v>190</v>
      </c>
      <c r="B200" t="s">
        <v>1010</v>
      </c>
      <c r="C200" s="4" t="s">
        <v>26</v>
      </c>
      <c r="D200" s="4" t="s">
        <v>24</v>
      </c>
      <c r="E200" s="4" t="s">
        <v>1011</v>
      </c>
      <c r="F200" s="4" t="s">
        <v>1293</v>
      </c>
      <c r="G200" s="4" t="s">
        <v>1294</v>
      </c>
      <c r="H200" s="4" t="s">
        <v>1666</v>
      </c>
      <c r="I200" s="4" t="s">
        <v>609</v>
      </c>
      <c r="J200" s="4" t="s">
        <v>1667</v>
      </c>
      <c r="K200" s="4" t="s">
        <v>609</v>
      </c>
      <c r="L200" s="4" t="s">
        <v>1014</v>
      </c>
      <c r="M200" s="4" t="s">
        <v>24</v>
      </c>
    </row>
    <row r="201" spans="1:13" x14ac:dyDescent="0.25">
      <c r="A201" s="1">
        <v>191</v>
      </c>
      <c r="B201" t="s">
        <v>1012</v>
      </c>
      <c r="C201" s="4" t="s">
        <v>26</v>
      </c>
      <c r="D201" s="4" t="s">
        <v>24</v>
      </c>
      <c r="E201" s="4" t="s">
        <v>1013</v>
      </c>
      <c r="F201" s="4" t="s">
        <v>1293</v>
      </c>
      <c r="G201" s="4" t="s">
        <v>1294</v>
      </c>
      <c r="H201" s="4" t="s">
        <v>1668</v>
      </c>
      <c r="I201" s="4" t="s">
        <v>609</v>
      </c>
      <c r="J201" s="4" t="s">
        <v>1669</v>
      </c>
      <c r="K201" s="4" t="s">
        <v>609</v>
      </c>
      <c r="L201" s="4" t="s">
        <v>1308</v>
      </c>
      <c r="M201" s="4" t="s">
        <v>24</v>
      </c>
    </row>
    <row r="202" spans="1:13" x14ac:dyDescent="0.25">
      <c r="A202" s="1">
        <v>192</v>
      </c>
      <c r="B202" t="s">
        <v>1015</v>
      </c>
      <c r="C202" s="4" t="s">
        <v>26</v>
      </c>
      <c r="D202" s="4" t="s">
        <v>24</v>
      </c>
      <c r="E202" s="4" t="s">
        <v>1016</v>
      </c>
      <c r="F202" s="4" t="s">
        <v>1293</v>
      </c>
      <c r="G202" s="4" t="s">
        <v>1294</v>
      </c>
      <c r="H202" s="4" t="s">
        <v>1670</v>
      </c>
      <c r="I202" s="4" t="s">
        <v>609</v>
      </c>
      <c r="J202" s="4" t="s">
        <v>1671</v>
      </c>
      <c r="K202" s="4" t="s">
        <v>609</v>
      </c>
      <c r="L202" s="4" t="s">
        <v>1019</v>
      </c>
      <c r="M202" s="4" t="s">
        <v>24</v>
      </c>
    </row>
    <row r="203" spans="1:13" x14ac:dyDescent="0.25">
      <c r="A203" s="1">
        <v>193</v>
      </c>
      <c r="B203" t="s">
        <v>1017</v>
      </c>
      <c r="C203" s="4" t="s">
        <v>26</v>
      </c>
      <c r="D203" s="4" t="s">
        <v>24</v>
      </c>
      <c r="E203" s="4" t="s">
        <v>1018</v>
      </c>
      <c r="F203" s="4" t="s">
        <v>1293</v>
      </c>
      <c r="G203" s="4" t="s">
        <v>1294</v>
      </c>
      <c r="H203" s="4" t="s">
        <v>1672</v>
      </c>
      <c r="I203" s="4" t="s">
        <v>609</v>
      </c>
      <c r="J203" s="4" t="s">
        <v>1673</v>
      </c>
      <c r="K203" s="4" t="s">
        <v>609</v>
      </c>
      <c r="L203" s="4" t="s">
        <v>1022</v>
      </c>
      <c r="M203" s="4" t="s">
        <v>24</v>
      </c>
    </row>
    <row r="204" spans="1:13" x14ac:dyDescent="0.25">
      <c r="A204" s="1">
        <v>194</v>
      </c>
      <c r="B204" t="s">
        <v>1020</v>
      </c>
      <c r="C204" s="4" t="s">
        <v>26</v>
      </c>
      <c r="D204" s="4" t="s">
        <v>24</v>
      </c>
      <c r="E204" s="4" t="s">
        <v>1021</v>
      </c>
      <c r="F204" s="4" t="s">
        <v>1293</v>
      </c>
      <c r="G204" s="4" t="s">
        <v>1294</v>
      </c>
      <c r="H204" s="4" t="s">
        <v>1674</v>
      </c>
      <c r="I204" s="4" t="s">
        <v>609</v>
      </c>
      <c r="J204" s="4" t="s">
        <v>1675</v>
      </c>
      <c r="K204" s="4" t="s">
        <v>609</v>
      </c>
      <c r="L204" s="4" t="s">
        <v>1025</v>
      </c>
      <c r="M204" s="4" t="s">
        <v>24</v>
      </c>
    </row>
    <row r="205" spans="1:13" x14ac:dyDescent="0.25">
      <c r="A205" s="1">
        <v>195</v>
      </c>
      <c r="B205" t="s">
        <v>1023</v>
      </c>
      <c r="C205" s="4" t="s">
        <v>26</v>
      </c>
      <c r="D205" s="4" t="s">
        <v>24</v>
      </c>
      <c r="E205" s="4" t="s">
        <v>1024</v>
      </c>
      <c r="F205" s="4" t="s">
        <v>1293</v>
      </c>
      <c r="G205" s="4" t="s">
        <v>1294</v>
      </c>
      <c r="H205" s="4" t="s">
        <v>1676</v>
      </c>
      <c r="I205" s="4" t="s">
        <v>609</v>
      </c>
      <c r="J205" s="4" t="s">
        <v>1677</v>
      </c>
      <c r="K205" s="4" t="s">
        <v>609</v>
      </c>
      <c r="L205" s="4" t="s">
        <v>1308</v>
      </c>
      <c r="M205" s="4" t="s">
        <v>24</v>
      </c>
    </row>
    <row r="206" spans="1:13" x14ac:dyDescent="0.25">
      <c r="A206" s="1">
        <v>196</v>
      </c>
      <c r="B206" t="s">
        <v>1026</v>
      </c>
      <c r="C206" s="4" t="s">
        <v>26</v>
      </c>
      <c r="D206" s="4" t="s">
        <v>24</v>
      </c>
      <c r="E206" s="4" t="s">
        <v>1027</v>
      </c>
      <c r="F206" s="4" t="s">
        <v>1293</v>
      </c>
      <c r="G206" s="4" t="s">
        <v>1294</v>
      </c>
      <c r="H206" s="4" t="s">
        <v>1678</v>
      </c>
      <c r="I206" s="4" t="s">
        <v>740</v>
      </c>
      <c r="J206" s="4" t="s">
        <v>1679</v>
      </c>
      <c r="K206" s="4" t="s">
        <v>1500</v>
      </c>
      <c r="L206" s="4" t="s">
        <v>1030</v>
      </c>
      <c r="M206" s="4" t="s">
        <v>24</v>
      </c>
    </row>
    <row r="207" spans="1:13" x14ac:dyDescent="0.25">
      <c r="A207" s="1">
        <v>197</v>
      </c>
      <c r="B207" t="s">
        <v>1028</v>
      </c>
      <c r="C207" s="4" t="s">
        <v>26</v>
      </c>
      <c r="D207" s="4" t="s">
        <v>24</v>
      </c>
      <c r="E207" s="4" t="s">
        <v>1029</v>
      </c>
      <c r="F207" s="4" t="s">
        <v>1293</v>
      </c>
      <c r="G207" s="4" t="s">
        <v>1294</v>
      </c>
      <c r="H207" s="4" t="s">
        <v>1680</v>
      </c>
      <c r="I207" s="4" t="s">
        <v>740</v>
      </c>
      <c r="J207" s="4" t="s">
        <v>1681</v>
      </c>
      <c r="K207" s="4" t="s">
        <v>609</v>
      </c>
      <c r="L207" s="4" t="s">
        <v>1033</v>
      </c>
      <c r="M207" s="4" t="s">
        <v>24</v>
      </c>
    </row>
    <row r="208" spans="1:13" x14ac:dyDescent="0.25">
      <c r="A208" s="1">
        <v>198</v>
      </c>
      <c r="B208" t="s">
        <v>1031</v>
      </c>
      <c r="C208" s="4" t="s">
        <v>26</v>
      </c>
      <c r="D208" s="4" t="s">
        <v>24</v>
      </c>
      <c r="E208" s="4" t="s">
        <v>1032</v>
      </c>
      <c r="F208" s="4" t="s">
        <v>1293</v>
      </c>
      <c r="G208" s="4" t="s">
        <v>1310</v>
      </c>
      <c r="H208" s="4" t="s">
        <v>1682</v>
      </c>
      <c r="I208" s="4" t="s">
        <v>740</v>
      </c>
      <c r="J208" s="4" t="s">
        <v>1683</v>
      </c>
      <c r="K208" s="4" t="s">
        <v>590</v>
      </c>
      <c r="L208" s="4" t="s">
        <v>1036</v>
      </c>
      <c r="M208" s="4" t="s">
        <v>24</v>
      </c>
    </row>
    <row r="209" spans="1:13" x14ac:dyDescent="0.25">
      <c r="A209" s="1">
        <v>199</v>
      </c>
      <c r="B209" t="s">
        <v>1034</v>
      </c>
      <c r="C209" s="4" t="s">
        <v>26</v>
      </c>
      <c r="D209" s="4" t="s">
        <v>24</v>
      </c>
      <c r="E209" s="4" t="s">
        <v>1035</v>
      </c>
      <c r="F209" s="4" t="s">
        <v>1293</v>
      </c>
      <c r="G209" s="4" t="s">
        <v>1294</v>
      </c>
      <c r="H209" s="4" t="s">
        <v>1684</v>
      </c>
      <c r="I209" s="4" t="s">
        <v>609</v>
      </c>
      <c r="J209" s="4" t="s">
        <v>1685</v>
      </c>
      <c r="K209" s="4" t="s">
        <v>609</v>
      </c>
      <c r="L209" s="4" t="s">
        <v>1038</v>
      </c>
      <c r="M209" s="4" t="s">
        <v>24</v>
      </c>
    </row>
    <row r="210" spans="1:13" x14ac:dyDescent="0.25">
      <c r="A210" s="1">
        <v>200</v>
      </c>
      <c r="B210" t="s">
        <v>1037</v>
      </c>
      <c r="C210" s="4" t="s">
        <v>26</v>
      </c>
      <c r="D210" s="4" t="s">
        <v>24</v>
      </c>
      <c r="E210" s="4" t="s">
        <v>1029</v>
      </c>
      <c r="F210" s="4" t="s">
        <v>1293</v>
      </c>
      <c r="G210" s="4" t="s">
        <v>1294</v>
      </c>
      <c r="H210" s="4" t="s">
        <v>1686</v>
      </c>
      <c r="I210" s="4" t="s">
        <v>740</v>
      </c>
      <c r="J210" s="4" t="s">
        <v>1681</v>
      </c>
      <c r="K210" s="4" t="s">
        <v>1500</v>
      </c>
      <c r="L210" s="4" t="s">
        <v>1040</v>
      </c>
      <c r="M210" s="4" t="s">
        <v>24</v>
      </c>
    </row>
    <row r="211" spans="1:13" x14ac:dyDescent="0.25">
      <c r="A211" s="1">
        <v>201</v>
      </c>
      <c r="B211" t="s">
        <v>1039</v>
      </c>
      <c r="C211" s="4" t="s">
        <v>26</v>
      </c>
      <c r="D211" s="4" t="s">
        <v>24</v>
      </c>
      <c r="E211" s="4" t="s">
        <v>1032</v>
      </c>
      <c r="F211" s="4" t="s">
        <v>1293</v>
      </c>
      <c r="G211" s="4" t="s">
        <v>1310</v>
      </c>
      <c r="H211" s="4" t="s">
        <v>1687</v>
      </c>
      <c r="I211" s="4" t="s">
        <v>740</v>
      </c>
      <c r="J211" s="4" t="s">
        <v>1683</v>
      </c>
      <c r="K211" s="4" t="s">
        <v>590</v>
      </c>
      <c r="L211" s="4" t="s">
        <v>1043</v>
      </c>
      <c r="M211" s="4" t="s">
        <v>24</v>
      </c>
    </row>
    <row r="212" spans="1:13" x14ac:dyDescent="0.25">
      <c r="A212" s="1">
        <v>202</v>
      </c>
      <c r="B212" t="s">
        <v>1041</v>
      </c>
      <c r="C212" s="4" t="s">
        <v>26</v>
      </c>
      <c r="D212" s="4" t="s">
        <v>24</v>
      </c>
      <c r="E212" s="4" t="s">
        <v>1029</v>
      </c>
      <c r="F212" s="4" t="s">
        <v>1293</v>
      </c>
      <c r="G212" s="4" t="s">
        <v>1294</v>
      </c>
      <c r="H212" s="4" t="s">
        <v>1688</v>
      </c>
      <c r="I212" s="4" t="s">
        <v>740</v>
      </c>
      <c r="J212" s="4" t="s">
        <v>1681</v>
      </c>
      <c r="K212" s="4" t="s">
        <v>609</v>
      </c>
      <c r="L212" s="4" t="s">
        <v>1045</v>
      </c>
      <c r="M212" s="4" t="s">
        <v>24</v>
      </c>
    </row>
    <row r="213" spans="1:13" x14ac:dyDescent="0.25">
      <c r="A213" s="1">
        <v>203</v>
      </c>
      <c r="B213" t="s">
        <v>1044</v>
      </c>
      <c r="C213" s="4" t="s">
        <v>26</v>
      </c>
      <c r="D213" s="4" t="s">
        <v>24</v>
      </c>
      <c r="E213" s="4" t="s">
        <v>1032</v>
      </c>
      <c r="F213" s="4" t="s">
        <v>1293</v>
      </c>
      <c r="G213" s="4" t="s">
        <v>1310</v>
      </c>
      <c r="H213" s="4" t="s">
        <v>1689</v>
      </c>
      <c r="I213" s="4" t="s">
        <v>740</v>
      </c>
      <c r="J213" s="4" t="s">
        <v>1683</v>
      </c>
      <c r="K213" s="4" t="s">
        <v>609</v>
      </c>
      <c r="L213" s="4" t="s">
        <v>1048</v>
      </c>
      <c r="M213" s="4" t="s">
        <v>24</v>
      </c>
    </row>
    <row r="214" spans="1:13" x14ac:dyDescent="0.25">
      <c r="A214" s="1">
        <v>204</v>
      </c>
      <c r="B214" t="s">
        <v>1046</v>
      </c>
      <c r="C214" s="4" t="s">
        <v>26</v>
      </c>
      <c r="D214" s="4" t="s">
        <v>24</v>
      </c>
      <c r="E214" s="4" t="s">
        <v>1029</v>
      </c>
      <c r="F214" s="4" t="s">
        <v>1293</v>
      </c>
      <c r="G214" s="4" t="s">
        <v>1294</v>
      </c>
      <c r="H214" s="4" t="s">
        <v>1690</v>
      </c>
      <c r="I214" s="4" t="s">
        <v>740</v>
      </c>
      <c r="J214" s="4" t="s">
        <v>1681</v>
      </c>
      <c r="K214" s="4" t="s">
        <v>1500</v>
      </c>
      <c r="L214" s="4" t="s">
        <v>1038</v>
      </c>
      <c r="M214" s="4" t="s">
        <v>24</v>
      </c>
    </row>
    <row r="215" spans="1:13" x14ac:dyDescent="0.25">
      <c r="A215" s="1">
        <v>205</v>
      </c>
      <c r="B215" t="s">
        <v>1049</v>
      </c>
      <c r="C215" s="4" t="s">
        <v>26</v>
      </c>
      <c r="D215" s="4" t="s">
        <v>24</v>
      </c>
      <c r="E215" s="4" t="s">
        <v>1032</v>
      </c>
      <c r="F215" s="4" t="s">
        <v>1293</v>
      </c>
      <c r="G215" s="4" t="s">
        <v>1310</v>
      </c>
      <c r="H215" s="4" t="s">
        <v>1691</v>
      </c>
      <c r="I215" s="4" t="s">
        <v>740</v>
      </c>
      <c r="J215" s="4" t="s">
        <v>1683</v>
      </c>
      <c r="K215" s="4" t="s">
        <v>1500</v>
      </c>
      <c r="L215" s="4" t="s">
        <v>1051</v>
      </c>
      <c r="M215" s="4" t="s">
        <v>24</v>
      </c>
    </row>
    <row r="216" spans="1:13" x14ac:dyDescent="0.25">
      <c r="A216" s="1">
        <v>206</v>
      </c>
      <c r="B216" t="s">
        <v>1050</v>
      </c>
      <c r="C216" s="4" t="s">
        <v>26</v>
      </c>
      <c r="D216" s="4" t="s">
        <v>24</v>
      </c>
      <c r="E216" s="4" t="s">
        <v>1029</v>
      </c>
      <c r="F216" s="4" t="s">
        <v>1293</v>
      </c>
      <c r="G216" s="4" t="s">
        <v>1294</v>
      </c>
      <c r="H216" s="4" t="s">
        <v>1692</v>
      </c>
      <c r="I216" s="4" t="s">
        <v>740</v>
      </c>
      <c r="J216" s="4" t="s">
        <v>1681</v>
      </c>
      <c r="K216" s="4" t="s">
        <v>1500</v>
      </c>
      <c r="L216" s="4" t="s">
        <v>1693</v>
      </c>
      <c r="M216" s="4" t="s">
        <v>24</v>
      </c>
    </row>
    <row r="217" spans="1:13" x14ac:dyDescent="0.25">
      <c r="A217" s="1">
        <v>207</v>
      </c>
      <c r="B217" t="s">
        <v>1052</v>
      </c>
      <c r="C217" s="4" t="s">
        <v>26</v>
      </c>
      <c r="D217" s="4" t="s">
        <v>24</v>
      </c>
      <c r="E217" s="4" t="s">
        <v>1032</v>
      </c>
      <c r="F217" s="4" t="s">
        <v>1293</v>
      </c>
      <c r="G217" s="4" t="s">
        <v>1310</v>
      </c>
      <c r="H217" s="4" t="s">
        <v>1694</v>
      </c>
      <c r="I217" s="4" t="s">
        <v>740</v>
      </c>
      <c r="J217" s="4" t="s">
        <v>1683</v>
      </c>
      <c r="K217" s="4" t="s">
        <v>1500</v>
      </c>
      <c r="L217" s="4" t="s">
        <v>1339</v>
      </c>
      <c r="M217" s="4" t="s">
        <v>24</v>
      </c>
    </row>
    <row r="218" spans="1:13" x14ac:dyDescent="0.25">
      <c r="A218" s="1">
        <v>208</v>
      </c>
      <c r="B218" t="s">
        <v>1053</v>
      </c>
      <c r="C218" s="4" t="s">
        <v>26</v>
      </c>
      <c r="D218" s="4" t="s">
        <v>24</v>
      </c>
      <c r="E218" s="4" t="s">
        <v>1029</v>
      </c>
      <c r="F218" s="4" t="s">
        <v>1293</v>
      </c>
      <c r="G218" s="4" t="s">
        <v>1294</v>
      </c>
      <c r="H218" s="4" t="s">
        <v>1695</v>
      </c>
      <c r="I218" s="4" t="s">
        <v>740</v>
      </c>
      <c r="J218" s="4" t="s">
        <v>1681</v>
      </c>
      <c r="K218" s="4" t="s">
        <v>609</v>
      </c>
      <c r="L218" s="4" t="s">
        <v>1308</v>
      </c>
      <c r="M218" s="4" t="s">
        <v>24</v>
      </c>
    </row>
    <row r="219" spans="1:13" x14ac:dyDescent="0.25">
      <c r="A219" s="1">
        <v>209</v>
      </c>
      <c r="B219" t="s">
        <v>1054</v>
      </c>
      <c r="C219" s="4" t="s">
        <v>26</v>
      </c>
      <c r="D219" s="4" t="s">
        <v>24</v>
      </c>
      <c r="E219" s="4" t="s">
        <v>1032</v>
      </c>
      <c r="F219" s="4" t="s">
        <v>1293</v>
      </c>
      <c r="G219" s="4" t="s">
        <v>1310</v>
      </c>
      <c r="H219" s="4" t="s">
        <v>1696</v>
      </c>
      <c r="I219" s="4" t="s">
        <v>740</v>
      </c>
      <c r="J219" s="4" t="s">
        <v>1683</v>
      </c>
      <c r="K219" s="4" t="s">
        <v>1500</v>
      </c>
      <c r="L219" s="4" t="s">
        <v>1697</v>
      </c>
      <c r="M219" s="4" t="s">
        <v>24</v>
      </c>
    </row>
    <row r="220" spans="1:13" x14ac:dyDescent="0.25">
      <c r="A220" s="1">
        <v>210</v>
      </c>
      <c r="B220" t="s">
        <v>1055</v>
      </c>
      <c r="C220" s="4" t="s">
        <v>26</v>
      </c>
      <c r="D220" s="4" t="s">
        <v>24</v>
      </c>
      <c r="E220" s="4" t="s">
        <v>1029</v>
      </c>
      <c r="F220" s="4" t="s">
        <v>1293</v>
      </c>
      <c r="G220" s="4" t="s">
        <v>1294</v>
      </c>
      <c r="H220" s="4" t="s">
        <v>1698</v>
      </c>
      <c r="I220" s="4" t="s">
        <v>740</v>
      </c>
      <c r="J220" s="4" t="s">
        <v>1681</v>
      </c>
      <c r="K220" s="4" t="s">
        <v>609</v>
      </c>
      <c r="L220" s="4" t="s">
        <v>1057</v>
      </c>
      <c r="M220" s="4" t="s">
        <v>24</v>
      </c>
    </row>
    <row r="221" spans="1:13" x14ac:dyDescent="0.25">
      <c r="A221" s="1">
        <v>211</v>
      </c>
      <c r="B221" t="s">
        <v>1056</v>
      </c>
      <c r="C221" s="4" t="s">
        <v>26</v>
      </c>
      <c r="D221" s="4" t="s">
        <v>24</v>
      </c>
      <c r="E221" s="4" t="s">
        <v>1032</v>
      </c>
      <c r="F221" s="4" t="s">
        <v>1293</v>
      </c>
      <c r="G221" s="4" t="s">
        <v>1310</v>
      </c>
      <c r="H221" s="4" t="s">
        <v>1699</v>
      </c>
      <c r="I221" s="4" t="s">
        <v>740</v>
      </c>
      <c r="J221" s="4" t="s">
        <v>1683</v>
      </c>
      <c r="K221" s="4" t="s">
        <v>707</v>
      </c>
      <c r="L221" s="4" t="s">
        <v>1059</v>
      </c>
      <c r="M221" s="4" t="s">
        <v>24</v>
      </c>
    </row>
    <row r="222" spans="1:13" x14ac:dyDescent="0.25">
      <c r="A222" s="1">
        <v>212</v>
      </c>
      <c r="B222" t="s">
        <v>1058</v>
      </c>
      <c r="C222" s="4" t="s">
        <v>26</v>
      </c>
      <c r="D222" s="4" t="s">
        <v>24</v>
      </c>
      <c r="E222" s="4" t="s">
        <v>1029</v>
      </c>
      <c r="F222" s="4" t="s">
        <v>1293</v>
      </c>
      <c r="G222" s="4" t="s">
        <v>1294</v>
      </c>
      <c r="H222" s="4" t="s">
        <v>1700</v>
      </c>
      <c r="I222" s="4" t="s">
        <v>740</v>
      </c>
      <c r="J222" s="4" t="s">
        <v>1681</v>
      </c>
      <c r="K222" s="4" t="s">
        <v>609</v>
      </c>
      <c r="L222" s="4" t="s">
        <v>1308</v>
      </c>
      <c r="M222" s="4" t="s">
        <v>24</v>
      </c>
    </row>
    <row r="223" spans="1:13" x14ac:dyDescent="0.25">
      <c r="A223" s="1">
        <v>213</v>
      </c>
      <c r="B223" t="s">
        <v>1060</v>
      </c>
      <c r="C223" s="4" t="s">
        <v>26</v>
      </c>
      <c r="D223" s="4" t="s">
        <v>24</v>
      </c>
      <c r="E223" s="4" t="s">
        <v>1032</v>
      </c>
      <c r="F223" s="4" t="s">
        <v>1293</v>
      </c>
      <c r="G223" s="4" t="s">
        <v>1310</v>
      </c>
      <c r="H223" s="4" t="s">
        <v>1701</v>
      </c>
      <c r="I223" s="4" t="s">
        <v>740</v>
      </c>
      <c r="J223" s="4" t="s">
        <v>1683</v>
      </c>
      <c r="K223" s="4" t="s">
        <v>609</v>
      </c>
      <c r="L223" s="4" t="s">
        <v>1308</v>
      </c>
      <c r="M223" s="4" t="s">
        <v>24</v>
      </c>
    </row>
    <row r="224" spans="1:13" x14ac:dyDescent="0.25">
      <c r="A224" s="1">
        <v>214</v>
      </c>
      <c r="B224" t="s">
        <v>1061</v>
      </c>
      <c r="C224" s="4" t="s">
        <v>26</v>
      </c>
      <c r="D224" s="4" t="s">
        <v>24</v>
      </c>
      <c r="E224" s="4" t="s">
        <v>1062</v>
      </c>
      <c r="F224" s="4" t="s">
        <v>1293</v>
      </c>
      <c r="G224" s="4" t="s">
        <v>1294</v>
      </c>
      <c r="H224" s="4" t="s">
        <v>1702</v>
      </c>
      <c r="I224" s="4" t="s">
        <v>740</v>
      </c>
      <c r="J224" s="4" t="s">
        <v>1703</v>
      </c>
      <c r="K224" s="4" t="s">
        <v>609</v>
      </c>
      <c r="L224" s="4" t="s">
        <v>1065</v>
      </c>
      <c r="M224" s="4" t="s">
        <v>24</v>
      </c>
    </row>
    <row r="225" spans="1:13" x14ac:dyDescent="0.25">
      <c r="A225" s="1">
        <v>215</v>
      </c>
      <c r="B225" t="s">
        <v>1063</v>
      </c>
      <c r="C225" s="4" t="s">
        <v>26</v>
      </c>
      <c r="D225" s="4" t="s">
        <v>24</v>
      </c>
      <c r="E225" s="4" t="s">
        <v>1064</v>
      </c>
      <c r="F225" s="4" t="s">
        <v>1293</v>
      </c>
      <c r="G225" s="4" t="s">
        <v>1294</v>
      </c>
      <c r="H225" s="4" t="s">
        <v>1704</v>
      </c>
      <c r="I225" s="4" t="s">
        <v>609</v>
      </c>
      <c r="J225" s="4" t="s">
        <v>1705</v>
      </c>
      <c r="K225" s="4" t="s">
        <v>609</v>
      </c>
      <c r="L225" s="4" t="s">
        <v>1308</v>
      </c>
      <c r="M225" s="4" t="s">
        <v>24</v>
      </c>
    </row>
    <row r="226" spans="1:13" x14ac:dyDescent="0.25">
      <c r="A226" s="1">
        <v>216</v>
      </c>
      <c r="B226" t="s">
        <v>1066</v>
      </c>
      <c r="C226" s="4" t="s">
        <v>26</v>
      </c>
      <c r="D226" s="4" t="s">
        <v>24</v>
      </c>
      <c r="E226" s="4" t="s">
        <v>1067</v>
      </c>
      <c r="F226" s="4" t="s">
        <v>1293</v>
      </c>
      <c r="G226" s="4" t="s">
        <v>1294</v>
      </c>
      <c r="H226" s="4" t="s">
        <v>1706</v>
      </c>
      <c r="I226" s="4" t="s">
        <v>609</v>
      </c>
      <c r="J226" s="4" t="s">
        <v>1707</v>
      </c>
      <c r="K226" s="4" t="s">
        <v>609</v>
      </c>
      <c r="L226" s="4" t="s">
        <v>1308</v>
      </c>
      <c r="M226" s="4" t="s">
        <v>24</v>
      </c>
    </row>
    <row r="227" spans="1:13" x14ac:dyDescent="0.25">
      <c r="A227" s="1">
        <v>217</v>
      </c>
      <c r="B227" t="s">
        <v>1068</v>
      </c>
      <c r="C227" s="4" t="s">
        <v>26</v>
      </c>
      <c r="D227" s="4" t="s">
        <v>24</v>
      </c>
      <c r="E227" s="4" t="s">
        <v>1069</v>
      </c>
      <c r="F227" s="4" t="s">
        <v>1293</v>
      </c>
      <c r="G227" s="4" t="s">
        <v>1294</v>
      </c>
      <c r="H227" s="4" t="s">
        <v>1708</v>
      </c>
      <c r="I227" s="4" t="s">
        <v>609</v>
      </c>
      <c r="J227" s="4" t="s">
        <v>1709</v>
      </c>
      <c r="K227" s="4" t="s">
        <v>609</v>
      </c>
      <c r="L227" s="4" t="s">
        <v>1073</v>
      </c>
      <c r="M227" s="4" t="s">
        <v>24</v>
      </c>
    </row>
    <row r="228" spans="1:13" x14ac:dyDescent="0.25">
      <c r="A228" s="1">
        <v>218</v>
      </c>
      <c r="B228" t="s">
        <v>1070</v>
      </c>
      <c r="C228" s="4" t="s">
        <v>26</v>
      </c>
      <c r="D228" s="4" t="s">
        <v>24</v>
      </c>
      <c r="E228" s="4" t="s">
        <v>1071</v>
      </c>
      <c r="F228" s="4" t="s">
        <v>1293</v>
      </c>
      <c r="G228" s="4" t="s">
        <v>1294</v>
      </c>
      <c r="H228" s="4" t="s">
        <v>1710</v>
      </c>
      <c r="I228" s="4" t="s">
        <v>609</v>
      </c>
      <c r="J228" s="4" t="s">
        <v>1711</v>
      </c>
      <c r="K228" s="4" t="s">
        <v>609</v>
      </c>
      <c r="L228" s="4" t="s">
        <v>1308</v>
      </c>
      <c r="M228" s="4" t="s">
        <v>24</v>
      </c>
    </row>
    <row r="229" spans="1:13" x14ac:dyDescent="0.25">
      <c r="A229" s="1">
        <v>219</v>
      </c>
      <c r="B229" t="s">
        <v>1074</v>
      </c>
      <c r="C229" s="4" t="s">
        <v>26</v>
      </c>
      <c r="D229" s="4" t="s">
        <v>24</v>
      </c>
      <c r="E229" s="4" t="s">
        <v>1075</v>
      </c>
      <c r="F229" s="4" t="s">
        <v>1293</v>
      </c>
      <c r="G229" s="4" t="s">
        <v>1294</v>
      </c>
      <c r="H229" s="4" t="s">
        <v>1712</v>
      </c>
      <c r="I229" s="4" t="s">
        <v>609</v>
      </c>
      <c r="J229" s="4" t="s">
        <v>1713</v>
      </c>
      <c r="K229" s="4" t="s">
        <v>609</v>
      </c>
      <c r="L229" s="4" t="s">
        <v>1079</v>
      </c>
      <c r="M229" s="4" t="s">
        <v>24</v>
      </c>
    </row>
    <row r="230" spans="1:13" x14ac:dyDescent="0.25">
      <c r="A230" s="1">
        <v>220</v>
      </c>
      <c r="B230" t="s">
        <v>1076</v>
      </c>
      <c r="C230" s="4" t="s">
        <v>26</v>
      </c>
      <c r="D230" s="4" t="s">
        <v>24</v>
      </c>
      <c r="E230" s="4" t="s">
        <v>1077</v>
      </c>
      <c r="F230" s="4" t="s">
        <v>1293</v>
      </c>
      <c r="G230" s="4" t="s">
        <v>1294</v>
      </c>
      <c r="H230" s="4" t="s">
        <v>1714</v>
      </c>
      <c r="I230" s="4" t="s">
        <v>609</v>
      </c>
      <c r="J230" s="4" t="s">
        <v>1715</v>
      </c>
      <c r="K230" s="4" t="s">
        <v>609</v>
      </c>
      <c r="L230" s="4" t="s">
        <v>1083</v>
      </c>
      <c r="M230" s="4" t="s">
        <v>24</v>
      </c>
    </row>
    <row r="231" spans="1:13" x14ac:dyDescent="0.25">
      <c r="A231" s="1">
        <v>221</v>
      </c>
      <c r="B231" t="s">
        <v>1080</v>
      </c>
      <c r="C231" s="4" t="s">
        <v>26</v>
      </c>
      <c r="D231" s="4" t="s">
        <v>24</v>
      </c>
      <c r="E231" s="4" t="s">
        <v>1081</v>
      </c>
      <c r="F231" s="4" t="s">
        <v>1293</v>
      </c>
      <c r="G231" s="4" t="s">
        <v>1294</v>
      </c>
      <c r="H231" s="4" t="s">
        <v>1716</v>
      </c>
      <c r="I231" s="4" t="s">
        <v>609</v>
      </c>
      <c r="J231" s="4" t="s">
        <v>1717</v>
      </c>
      <c r="K231" s="4" t="s">
        <v>609</v>
      </c>
      <c r="L231" s="4" t="s">
        <v>1086</v>
      </c>
      <c r="M231" s="4" t="s">
        <v>24</v>
      </c>
    </row>
    <row r="232" spans="1:13" x14ac:dyDescent="0.25">
      <c r="A232" s="1">
        <v>222</v>
      </c>
      <c r="B232" t="s">
        <v>1084</v>
      </c>
      <c r="C232" s="4" t="s">
        <v>26</v>
      </c>
      <c r="D232" s="4" t="s">
        <v>24</v>
      </c>
      <c r="E232" s="4" t="s">
        <v>1085</v>
      </c>
      <c r="F232" s="4" t="s">
        <v>1293</v>
      </c>
      <c r="G232" s="4" t="s">
        <v>1294</v>
      </c>
      <c r="H232" s="4" t="s">
        <v>1718</v>
      </c>
      <c r="I232" s="4" t="s">
        <v>609</v>
      </c>
      <c r="J232" s="4" t="s">
        <v>1719</v>
      </c>
      <c r="K232" s="4" t="s">
        <v>609</v>
      </c>
      <c r="L232" s="4" t="s">
        <v>1089</v>
      </c>
      <c r="M232" s="4" t="s">
        <v>24</v>
      </c>
    </row>
    <row r="233" spans="1:13" x14ac:dyDescent="0.25">
      <c r="A233" s="1">
        <v>223</v>
      </c>
      <c r="B233" t="s">
        <v>1087</v>
      </c>
      <c r="C233" s="4" t="s">
        <v>26</v>
      </c>
      <c r="D233" s="4" t="s">
        <v>24</v>
      </c>
      <c r="E233" s="4" t="s">
        <v>1088</v>
      </c>
      <c r="F233" s="4" t="s">
        <v>1293</v>
      </c>
      <c r="G233" s="4" t="s">
        <v>1294</v>
      </c>
      <c r="H233" s="4" t="s">
        <v>1720</v>
      </c>
      <c r="I233" s="4" t="s">
        <v>609</v>
      </c>
      <c r="J233" s="4" t="s">
        <v>1721</v>
      </c>
      <c r="K233" s="4" t="s">
        <v>609</v>
      </c>
      <c r="L233" s="4" t="s">
        <v>1091</v>
      </c>
      <c r="M233" s="4" t="s">
        <v>24</v>
      </c>
    </row>
    <row r="234" spans="1:13" x14ac:dyDescent="0.25">
      <c r="A234" s="1">
        <v>224</v>
      </c>
      <c r="B234" t="s">
        <v>1090</v>
      </c>
      <c r="C234" s="4" t="s">
        <v>26</v>
      </c>
      <c r="D234" s="4" t="s">
        <v>24</v>
      </c>
      <c r="E234" s="4" t="s">
        <v>1088</v>
      </c>
      <c r="F234" s="4" t="s">
        <v>1293</v>
      </c>
      <c r="G234" s="4" t="s">
        <v>1294</v>
      </c>
      <c r="H234" s="4" t="s">
        <v>1722</v>
      </c>
      <c r="I234" s="4" t="s">
        <v>609</v>
      </c>
      <c r="J234" s="4" t="s">
        <v>1723</v>
      </c>
      <c r="K234" s="4" t="s">
        <v>609</v>
      </c>
      <c r="L234" s="4" t="s">
        <v>1308</v>
      </c>
      <c r="M234" s="4" t="s">
        <v>24</v>
      </c>
    </row>
    <row r="235" spans="1:13" x14ac:dyDescent="0.25">
      <c r="A235" s="1">
        <v>225</v>
      </c>
      <c r="B235" t="s">
        <v>1092</v>
      </c>
      <c r="C235" s="4" t="s">
        <v>26</v>
      </c>
      <c r="D235" s="4" t="s">
        <v>24</v>
      </c>
      <c r="E235" s="4" t="s">
        <v>1093</v>
      </c>
      <c r="F235" s="4" t="s">
        <v>1293</v>
      </c>
      <c r="G235" s="4" t="s">
        <v>1294</v>
      </c>
      <c r="H235" s="4" t="s">
        <v>1724</v>
      </c>
      <c r="I235" s="4" t="s">
        <v>609</v>
      </c>
      <c r="J235" s="4" t="s">
        <v>1725</v>
      </c>
      <c r="K235" s="4" t="s">
        <v>609</v>
      </c>
      <c r="L235" s="4" t="s">
        <v>1308</v>
      </c>
      <c r="M235" s="4" t="s">
        <v>24</v>
      </c>
    </row>
    <row r="236" spans="1:13" x14ac:dyDescent="0.25">
      <c r="A236" s="1">
        <v>226</v>
      </c>
      <c r="B236" t="s">
        <v>1094</v>
      </c>
      <c r="C236" s="4" t="s">
        <v>26</v>
      </c>
      <c r="D236" s="4" t="s">
        <v>24</v>
      </c>
      <c r="E236" s="4" t="s">
        <v>1095</v>
      </c>
      <c r="F236" s="4" t="s">
        <v>1293</v>
      </c>
      <c r="G236" s="4" t="s">
        <v>1294</v>
      </c>
      <c r="H236" s="4" t="s">
        <v>1726</v>
      </c>
      <c r="I236" s="4" t="s">
        <v>609</v>
      </c>
      <c r="J236" s="4" t="s">
        <v>1727</v>
      </c>
      <c r="K236" s="4" t="s">
        <v>609</v>
      </c>
      <c r="L236" s="4" t="s">
        <v>1308</v>
      </c>
      <c r="M236" s="4" t="s">
        <v>24</v>
      </c>
    </row>
    <row r="237" spans="1:13" x14ac:dyDescent="0.25">
      <c r="A237" s="1">
        <v>227</v>
      </c>
      <c r="B237" t="s">
        <v>1096</v>
      </c>
      <c r="C237" s="4" t="s">
        <v>26</v>
      </c>
      <c r="D237" s="4" t="s">
        <v>24</v>
      </c>
      <c r="E237" s="4" t="s">
        <v>1097</v>
      </c>
      <c r="F237" s="4" t="s">
        <v>1293</v>
      </c>
      <c r="G237" s="4" t="s">
        <v>1294</v>
      </c>
      <c r="H237" s="4" t="s">
        <v>1728</v>
      </c>
      <c r="I237" s="4" t="s">
        <v>609</v>
      </c>
      <c r="J237" s="4" t="s">
        <v>1729</v>
      </c>
      <c r="K237" s="4" t="s">
        <v>609</v>
      </c>
      <c r="L237" s="4" t="s">
        <v>1308</v>
      </c>
      <c r="M237" s="4" t="s">
        <v>24</v>
      </c>
    </row>
    <row r="238" spans="1:13" x14ac:dyDescent="0.25">
      <c r="A238" s="1">
        <v>228</v>
      </c>
      <c r="B238" t="s">
        <v>1098</v>
      </c>
      <c r="C238" s="4" t="s">
        <v>26</v>
      </c>
      <c r="D238" s="4" t="s">
        <v>24</v>
      </c>
      <c r="E238" s="4" t="s">
        <v>1099</v>
      </c>
      <c r="F238" s="4" t="s">
        <v>1293</v>
      </c>
      <c r="G238" s="4" t="s">
        <v>1294</v>
      </c>
      <c r="H238" s="4" t="s">
        <v>1730</v>
      </c>
      <c r="I238" s="4" t="s">
        <v>609</v>
      </c>
      <c r="J238" s="4" t="s">
        <v>1731</v>
      </c>
      <c r="K238" s="4" t="s">
        <v>609</v>
      </c>
      <c r="L238" s="4" t="s">
        <v>1308</v>
      </c>
      <c r="M238" s="4" t="s">
        <v>24</v>
      </c>
    </row>
    <row r="239" spans="1:13" x14ac:dyDescent="0.25">
      <c r="A239" s="1">
        <v>229</v>
      </c>
      <c r="B239" t="s">
        <v>1100</v>
      </c>
      <c r="C239" s="4" t="s">
        <v>26</v>
      </c>
      <c r="D239" s="4" t="s">
        <v>24</v>
      </c>
      <c r="E239" s="4" t="s">
        <v>1101</v>
      </c>
      <c r="F239" s="4" t="s">
        <v>1293</v>
      </c>
      <c r="G239" s="4" t="s">
        <v>1310</v>
      </c>
      <c r="H239" s="4" t="s">
        <v>1732</v>
      </c>
      <c r="I239" s="4" t="s">
        <v>609</v>
      </c>
      <c r="J239" s="4" t="s">
        <v>1733</v>
      </c>
      <c r="K239" s="4" t="s">
        <v>609</v>
      </c>
      <c r="L239" s="4" t="s">
        <v>1104</v>
      </c>
      <c r="M239" s="4" t="s">
        <v>24</v>
      </c>
    </row>
    <row r="240" spans="1:13" x14ac:dyDescent="0.25">
      <c r="A240" s="1">
        <v>230</v>
      </c>
      <c r="B240" t="s">
        <v>1102</v>
      </c>
      <c r="C240" s="4" t="s">
        <v>26</v>
      </c>
      <c r="D240" s="4" t="s">
        <v>24</v>
      </c>
      <c r="E240" s="4" t="s">
        <v>1103</v>
      </c>
      <c r="F240" s="4" t="s">
        <v>1293</v>
      </c>
      <c r="G240" s="4" t="s">
        <v>1294</v>
      </c>
      <c r="H240" s="4" t="s">
        <v>1734</v>
      </c>
      <c r="I240" s="4" t="s">
        <v>609</v>
      </c>
      <c r="J240" s="4" t="s">
        <v>1735</v>
      </c>
      <c r="K240" s="4" t="s">
        <v>707</v>
      </c>
      <c r="L240" s="4" t="s">
        <v>1107</v>
      </c>
      <c r="M240" s="4" t="s">
        <v>24</v>
      </c>
    </row>
    <row r="241" spans="1:13" x14ac:dyDescent="0.25">
      <c r="A241" s="1">
        <v>231</v>
      </c>
      <c r="B241" t="s">
        <v>1105</v>
      </c>
      <c r="C241" s="4" t="s">
        <v>26</v>
      </c>
      <c r="D241" s="4" t="s">
        <v>24</v>
      </c>
      <c r="E241" s="4" t="s">
        <v>1106</v>
      </c>
      <c r="F241" s="4" t="s">
        <v>1293</v>
      </c>
      <c r="G241" s="4" t="s">
        <v>1294</v>
      </c>
      <c r="H241" s="4" t="s">
        <v>1736</v>
      </c>
      <c r="I241" s="4" t="s">
        <v>609</v>
      </c>
      <c r="J241" s="4" t="s">
        <v>1737</v>
      </c>
      <c r="K241" s="4" t="s">
        <v>609</v>
      </c>
      <c r="L241" s="4" t="s">
        <v>1308</v>
      </c>
      <c r="M241" s="4" t="s">
        <v>24</v>
      </c>
    </row>
    <row r="242" spans="1:13" x14ac:dyDescent="0.25">
      <c r="A242" s="1">
        <v>232</v>
      </c>
      <c r="B242" t="s">
        <v>1108</v>
      </c>
      <c r="C242" s="4" t="s">
        <v>26</v>
      </c>
      <c r="D242" s="4" t="s">
        <v>24</v>
      </c>
      <c r="E242" s="4" t="s">
        <v>1109</v>
      </c>
      <c r="F242" s="4" t="s">
        <v>1293</v>
      </c>
      <c r="G242" s="4" t="s">
        <v>1294</v>
      </c>
      <c r="H242" s="4" t="s">
        <v>1738</v>
      </c>
      <c r="I242" s="4" t="s">
        <v>609</v>
      </c>
      <c r="J242" s="4" t="s">
        <v>1739</v>
      </c>
      <c r="K242" s="4" t="s">
        <v>609</v>
      </c>
      <c r="L242" s="4" t="s">
        <v>1308</v>
      </c>
      <c r="M242" s="4" t="s">
        <v>24</v>
      </c>
    </row>
    <row r="243" spans="1:13" x14ac:dyDescent="0.25">
      <c r="A243" s="1">
        <v>233</v>
      </c>
      <c r="B243" t="s">
        <v>1110</v>
      </c>
      <c r="C243" s="4" t="s">
        <v>26</v>
      </c>
      <c r="D243" s="4" t="s">
        <v>24</v>
      </c>
      <c r="E243" s="4" t="s">
        <v>1111</v>
      </c>
      <c r="F243" s="4" t="s">
        <v>1293</v>
      </c>
      <c r="G243" s="4" t="s">
        <v>1294</v>
      </c>
      <c r="H243" s="4" t="s">
        <v>1740</v>
      </c>
      <c r="I243" s="4" t="s">
        <v>1112</v>
      </c>
      <c r="J243" s="4" t="s">
        <v>1741</v>
      </c>
      <c r="K243" s="4" t="s">
        <v>609</v>
      </c>
      <c r="L243" s="4" t="s">
        <v>1115</v>
      </c>
      <c r="M243" s="4" t="s">
        <v>24</v>
      </c>
    </row>
    <row r="244" spans="1:13" x14ac:dyDescent="0.25">
      <c r="A244" s="1">
        <v>234</v>
      </c>
      <c r="B244" t="s">
        <v>1113</v>
      </c>
      <c r="C244" s="4" t="s">
        <v>26</v>
      </c>
      <c r="D244" s="4" t="s">
        <v>24</v>
      </c>
      <c r="E244" s="4" t="s">
        <v>1111</v>
      </c>
      <c r="F244" s="4" t="s">
        <v>1297</v>
      </c>
      <c r="G244" s="4" t="s">
        <v>1505</v>
      </c>
      <c r="H244" s="4" t="s">
        <v>1742</v>
      </c>
      <c r="I244" s="4" t="s">
        <v>1114</v>
      </c>
      <c r="J244" s="4" t="s">
        <v>1743</v>
      </c>
      <c r="K244" s="4" t="s">
        <v>1744</v>
      </c>
      <c r="L244" s="4" t="s">
        <v>1118</v>
      </c>
      <c r="M244" s="4" t="s">
        <v>24</v>
      </c>
    </row>
    <row r="245" spans="1:13" x14ac:dyDescent="0.25">
      <c r="A245" s="1">
        <v>235</v>
      </c>
      <c r="B245" t="s">
        <v>1116</v>
      </c>
      <c r="C245" s="4" t="s">
        <v>26</v>
      </c>
      <c r="D245" s="4" t="s">
        <v>24</v>
      </c>
      <c r="E245" s="4" t="s">
        <v>1117</v>
      </c>
      <c r="F245" s="4" t="s">
        <v>1293</v>
      </c>
      <c r="G245" s="4" t="s">
        <v>1294</v>
      </c>
      <c r="H245" s="4" t="s">
        <v>1745</v>
      </c>
      <c r="I245" s="4" t="s">
        <v>609</v>
      </c>
      <c r="J245" s="4" t="s">
        <v>1746</v>
      </c>
      <c r="K245" s="4" t="s">
        <v>609</v>
      </c>
      <c r="L245" s="4" t="s">
        <v>1121</v>
      </c>
      <c r="M245" s="4" t="s">
        <v>24</v>
      </c>
    </row>
    <row r="246" spans="1:13" x14ac:dyDescent="0.25">
      <c r="A246" s="1">
        <v>236</v>
      </c>
      <c r="B246" t="s">
        <v>1119</v>
      </c>
      <c r="C246" s="4" t="s">
        <v>26</v>
      </c>
      <c r="D246" s="4" t="s">
        <v>24</v>
      </c>
      <c r="E246" s="4" t="s">
        <v>1120</v>
      </c>
      <c r="F246" s="4" t="s">
        <v>1293</v>
      </c>
      <c r="G246" s="4" t="s">
        <v>1294</v>
      </c>
      <c r="H246" s="4" t="s">
        <v>1747</v>
      </c>
      <c r="I246" s="4" t="s">
        <v>609</v>
      </c>
      <c r="J246" s="4" t="s">
        <v>1748</v>
      </c>
      <c r="K246" s="4" t="s">
        <v>609</v>
      </c>
      <c r="L246" s="4" t="s">
        <v>1308</v>
      </c>
      <c r="M246" s="4" t="s">
        <v>24</v>
      </c>
    </row>
    <row r="247" spans="1:13" x14ac:dyDescent="0.25">
      <c r="A247" s="1">
        <v>237</v>
      </c>
      <c r="B247" t="s">
        <v>1122</v>
      </c>
      <c r="C247" s="4" t="s">
        <v>26</v>
      </c>
      <c r="D247" s="4" t="s">
        <v>24</v>
      </c>
      <c r="E247" s="4" t="s">
        <v>1123</v>
      </c>
      <c r="F247" s="4" t="s">
        <v>1293</v>
      </c>
      <c r="G247" s="4" t="s">
        <v>1294</v>
      </c>
      <c r="H247" s="4" t="s">
        <v>1749</v>
      </c>
      <c r="I247" s="4" t="s">
        <v>740</v>
      </c>
      <c r="J247" s="4" t="s">
        <v>1750</v>
      </c>
      <c r="K247" s="4" t="s">
        <v>609</v>
      </c>
      <c r="L247" s="4" t="s">
        <v>1308</v>
      </c>
      <c r="M247" s="4" t="s">
        <v>24</v>
      </c>
    </row>
    <row r="248" spans="1:13" x14ac:dyDescent="0.25">
      <c r="A248" s="1">
        <v>238</v>
      </c>
      <c r="B248" t="s">
        <v>1124</v>
      </c>
      <c r="C248" s="4" t="s">
        <v>26</v>
      </c>
      <c r="D248" s="4" t="s">
        <v>24</v>
      </c>
      <c r="E248" s="4" t="s">
        <v>1125</v>
      </c>
      <c r="F248" s="4" t="s">
        <v>1293</v>
      </c>
      <c r="G248" s="4" t="s">
        <v>1294</v>
      </c>
      <c r="H248" s="4" t="s">
        <v>1751</v>
      </c>
      <c r="I248" s="4" t="s">
        <v>740</v>
      </c>
      <c r="J248" s="4" t="s">
        <v>1752</v>
      </c>
      <c r="K248" s="4" t="s">
        <v>609</v>
      </c>
      <c r="L248" s="4" t="s">
        <v>1308</v>
      </c>
      <c r="M248" s="4" t="s">
        <v>24</v>
      </c>
    </row>
    <row r="249" spans="1:13" x14ac:dyDescent="0.25">
      <c r="A249" s="1">
        <v>239</v>
      </c>
      <c r="B249" t="s">
        <v>1126</v>
      </c>
      <c r="C249" s="4" t="s">
        <v>26</v>
      </c>
      <c r="D249" s="4" t="s">
        <v>24</v>
      </c>
      <c r="E249" s="4" t="s">
        <v>1127</v>
      </c>
      <c r="F249" s="4" t="s">
        <v>1293</v>
      </c>
      <c r="G249" s="4" t="s">
        <v>1294</v>
      </c>
      <c r="H249" s="4" t="s">
        <v>1753</v>
      </c>
      <c r="I249" s="4" t="s">
        <v>609</v>
      </c>
      <c r="J249" s="4" t="s">
        <v>1754</v>
      </c>
      <c r="K249" s="4" t="s">
        <v>609</v>
      </c>
      <c r="L249" s="4" t="s">
        <v>1308</v>
      </c>
      <c r="M249" s="4" t="s">
        <v>24</v>
      </c>
    </row>
    <row r="250" spans="1:13" x14ac:dyDescent="0.25">
      <c r="A250" s="1">
        <v>240</v>
      </c>
      <c r="B250" t="s">
        <v>1128</v>
      </c>
      <c r="C250" s="4" t="s">
        <v>26</v>
      </c>
      <c r="D250" s="4" t="s">
        <v>24</v>
      </c>
      <c r="E250" s="4" t="s">
        <v>1129</v>
      </c>
      <c r="F250" s="4" t="s">
        <v>1293</v>
      </c>
      <c r="G250" s="4" t="s">
        <v>1294</v>
      </c>
      <c r="H250" s="4" t="s">
        <v>1755</v>
      </c>
      <c r="I250" s="4" t="s">
        <v>609</v>
      </c>
      <c r="J250" s="4" t="s">
        <v>1756</v>
      </c>
      <c r="K250" s="4" t="s">
        <v>609</v>
      </c>
      <c r="L250" s="4" t="s">
        <v>1132</v>
      </c>
      <c r="M250" s="4" t="s">
        <v>24</v>
      </c>
    </row>
    <row r="251" spans="1:13" x14ac:dyDescent="0.25">
      <c r="A251" s="1">
        <v>241</v>
      </c>
      <c r="B251" t="s">
        <v>1130</v>
      </c>
      <c r="C251" s="4" t="s">
        <v>26</v>
      </c>
      <c r="D251" s="4" t="s">
        <v>24</v>
      </c>
      <c r="E251" s="4" t="s">
        <v>1131</v>
      </c>
      <c r="F251" s="4" t="s">
        <v>1293</v>
      </c>
      <c r="G251" s="4" t="s">
        <v>1294</v>
      </c>
      <c r="H251" s="4" t="s">
        <v>1757</v>
      </c>
      <c r="I251" s="4" t="s">
        <v>609</v>
      </c>
      <c r="J251" s="4" t="s">
        <v>1758</v>
      </c>
      <c r="K251" s="4" t="s">
        <v>609</v>
      </c>
      <c r="L251" s="4" t="s">
        <v>1135</v>
      </c>
      <c r="M251" s="4" t="s">
        <v>24</v>
      </c>
    </row>
    <row r="252" spans="1:13" x14ac:dyDescent="0.25">
      <c r="A252" s="1">
        <v>242</v>
      </c>
      <c r="B252" t="s">
        <v>1133</v>
      </c>
      <c r="C252" s="4" t="s">
        <v>26</v>
      </c>
      <c r="D252" s="4" t="s">
        <v>24</v>
      </c>
      <c r="E252" s="4" t="s">
        <v>1134</v>
      </c>
      <c r="F252" s="4" t="s">
        <v>1293</v>
      </c>
      <c r="G252" s="4" t="s">
        <v>1294</v>
      </c>
      <c r="H252" s="4" t="s">
        <v>1759</v>
      </c>
      <c r="I252" s="4" t="s">
        <v>609</v>
      </c>
      <c r="J252" s="4" t="s">
        <v>1760</v>
      </c>
      <c r="K252" s="4" t="s">
        <v>707</v>
      </c>
      <c r="L252" s="4" t="s">
        <v>1135</v>
      </c>
      <c r="M252" s="4" t="s">
        <v>24</v>
      </c>
    </row>
    <row r="253" spans="1:13" x14ac:dyDescent="0.25">
      <c r="A253" s="1">
        <v>243</v>
      </c>
      <c r="B253" t="s">
        <v>1136</v>
      </c>
      <c r="C253" s="4" t="s">
        <v>26</v>
      </c>
      <c r="D253" s="4" t="s">
        <v>24</v>
      </c>
      <c r="E253" s="4" t="s">
        <v>1137</v>
      </c>
      <c r="F253" s="4" t="s">
        <v>1293</v>
      </c>
      <c r="G253" s="4" t="s">
        <v>1294</v>
      </c>
      <c r="H253" s="4" t="s">
        <v>1761</v>
      </c>
      <c r="I253" s="4" t="s">
        <v>609</v>
      </c>
      <c r="J253" s="4" t="s">
        <v>1762</v>
      </c>
      <c r="K253" s="4" t="s">
        <v>707</v>
      </c>
      <c r="L253" s="4" t="s">
        <v>1763</v>
      </c>
      <c r="M253" s="4" t="s">
        <v>24</v>
      </c>
    </row>
    <row r="254" spans="1:13" x14ac:dyDescent="0.25">
      <c r="A254" s="1">
        <v>244</v>
      </c>
      <c r="B254" t="s">
        <v>1138</v>
      </c>
      <c r="C254" s="4" t="s">
        <v>26</v>
      </c>
      <c r="D254" s="4" t="s">
        <v>24</v>
      </c>
      <c r="E254" s="4" t="s">
        <v>1139</v>
      </c>
      <c r="F254" s="4" t="s">
        <v>1293</v>
      </c>
      <c r="G254" s="4" t="s">
        <v>1294</v>
      </c>
      <c r="H254" s="4" t="s">
        <v>1764</v>
      </c>
      <c r="I254" s="4" t="s">
        <v>609</v>
      </c>
      <c r="J254" s="4" t="s">
        <v>1765</v>
      </c>
      <c r="K254" s="4" t="s">
        <v>609</v>
      </c>
      <c r="L254" s="4" t="s">
        <v>1308</v>
      </c>
      <c r="M254" s="4" t="s">
        <v>24</v>
      </c>
    </row>
    <row r="255" spans="1:13" x14ac:dyDescent="0.25">
      <c r="A255" s="1">
        <v>245</v>
      </c>
      <c r="B255" t="s">
        <v>1141</v>
      </c>
      <c r="C255" s="4" t="s">
        <v>26</v>
      </c>
      <c r="D255" s="4" t="s">
        <v>24</v>
      </c>
      <c r="E255" s="4" t="s">
        <v>1142</v>
      </c>
      <c r="F255" s="4" t="s">
        <v>1293</v>
      </c>
      <c r="G255" s="4" t="s">
        <v>1294</v>
      </c>
      <c r="H255" s="4" t="s">
        <v>1766</v>
      </c>
      <c r="I255" s="4" t="s">
        <v>1112</v>
      </c>
      <c r="J255" s="4" t="s">
        <v>1767</v>
      </c>
      <c r="K255" s="4" t="s">
        <v>609</v>
      </c>
      <c r="L255" s="4" t="s">
        <v>1308</v>
      </c>
      <c r="M255" s="4" t="s">
        <v>24</v>
      </c>
    </row>
    <row r="256" spans="1:13" x14ac:dyDescent="0.25">
      <c r="A256" s="1">
        <v>246</v>
      </c>
      <c r="B256" t="s">
        <v>1143</v>
      </c>
      <c r="C256" s="4" t="s">
        <v>26</v>
      </c>
      <c r="D256" s="4" t="s">
        <v>24</v>
      </c>
      <c r="E256" s="4" t="s">
        <v>1144</v>
      </c>
      <c r="F256" s="4" t="s">
        <v>1293</v>
      </c>
      <c r="G256" s="4" t="s">
        <v>1294</v>
      </c>
      <c r="H256" s="4" t="s">
        <v>1768</v>
      </c>
      <c r="I256" s="4" t="s">
        <v>609</v>
      </c>
      <c r="J256" s="4" t="s">
        <v>1144</v>
      </c>
      <c r="K256" s="4" t="s">
        <v>609</v>
      </c>
      <c r="L256" s="4" t="s">
        <v>1308</v>
      </c>
      <c r="M256" s="4" t="s">
        <v>24</v>
      </c>
    </row>
    <row r="257" spans="1:13" x14ac:dyDescent="0.25">
      <c r="A257" s="1">
        <v>247</v>
      </c>
      <c r="B257" t="s">
        <v>1145</v>
      </c>
      <c r="C257" s="4" t="s">
        <v>26</v>
      </c>
      <c r="D257" s="4" t="s">
        <v>24</v>
      </c>
      <c r="E257" s="4" t="s">
        <v>1146</v>
      </c>
      <c r="F257" s="4" t="s">
        <v>1293</v>
      </c>
      <c r="G257" s="4" t="s">
        <v>1310</v>
      </c>
      <c r="H257" s="4" t="s">
        <v>1769</v>
      </c>
      <c r="I257" s="4" t="s">
        <v>609</v>
      </c>
      <c r="J257" s="4" t="s">
        <v>1770</v>
      </c>
      <c r="K257" s="4" t="s">
        <v>609</v>
      </c>
      <c r="L257" s="4" t="s">
        <v>1308</v>
      </c>
      <c r="M257" s="4" t="s">
        <v>24</v>
      </c>
    </row>
    <row r="258" spans="1:13" x14ac:dyDescent="0.25">
      <c r="A258" s="1">
        <v>248</v>
      </c>
      <c r="B258" t="s">
        <v>1147</v>
      </c>
      <c r="C258" s="4" t="s">
        <v>26</v>
      </c>
      <c r="D258" s="4" t="s">
        <v>24</v>
      </c>
      <c r="E258" s="4" t="s">
        <v>1148</v>
      </c>
      <c r="F258" s="4" t="s">
        <v>1293</v>
      </c>
      <c r="G258" s="4" t="s">
        <v>1294</v>
      </c>
      <c r="H258" s="4" t="s">
        <v>1771</v>
      </c>
      <c r="I258" s="4" t="s">
        <v>593</v>
      </c>
      <c r="J258" s="4" t="s">
        <v>1772</v>
      </c>
      <c r="K258" s="4" t="s">
        <v>609</v>
      </c>
      <c r="L258" s="4" t="s">
        <v>1151</v>
      </c>
      <c r="M258" s="4" t="s">
        <v>24</v>
      </c>
    </row>
    <row r="259" spans="1:13" x14ac:dyDescent="0.25">
      <c r="A259" s="1">
        <v>249</v>
      </c>
      <c r="B259" t="s">
        <v>1149</v>
      </c>
      <c r="C259" s="4" t="s">
        <v>26</v>
      </c>
      <c r="D259" s="4" t="s">
        <v>24</v>
      </c>
      <c r="E259" s="4" t="s">
        <v>1150</v>
      </c>
      <c r="F259" s="4" t="s">
        <v>1293</v>
      </c>
      <c r="G259" s="4" t="s">
        <v>1294</v>
      </c>
      <c r="H259" s="4" t="s">
        <v>1773</v>
      </c>
      <c r="I259" s="4" t="s">
        <v>609</v>
      </c>
      <c r="J259" s="4" t="s">
        <v>1774</v>
      </c>
      <c r="K259" s="4" t="s">
        <v>609</v>
      </c>
      <c r="L259" s="4" t="s">
        <v>1308</v>
      </c>
      <c r="M259" s="4" t="s">
        <v>24</v>
      </c>
    </row>
    <row r="260" spans="1:13" x14ac:dyDescent="0.25">
      <c r="A260" s="1">
        <v>250</v>
      </c>
      <c r="B260" t="s">
        <v>1152</v>
      </c>
      <c r="C260" s="4" t="s">
        <v>26</v>
      </c>
      <c r="D260" s="4" t="s">
        <v>24</v>
      </c>
      <c r="E260" s="4" t="s">
        <v>1153</v>
      </c>
      <c r="F260" s="4" t="s">
        <v>1293</v>
      </c>
      <c r="G260" s="4" t="s">
        <v>1294</v>
      </c>
      <c r="H260" s="4" t="s">
        <v>1775</v>
      </c>
      <c r="I260" s="4" t="s">
        <v>740</v>
      </c>
      <c r="J260" s="4" t="s">
        <v>1776</v>
      </c>
      <c r="K260" s="4" t="s">
        <v>609</v>
      </c>
      <c r="L260" s="4" t="s">
        <v>1308</v>
      </c>
      <c r="M260" s="4" t="s">
        <v>24</v>
      </c>
    </row>
    <row r="261" spans="1:13" x14ac:dyDescent="0.25">
      <c r="A261" s="1">
        <v>251</v>
      </c>
      <c r="B261" t="s">
        <v>1154</v>
      </c>
      <c r="C261" s="4" t="s">
        <v>26</v>
      </c>
      <c r="D261" s="4" t="s">
        <v>24</v>
      </c>
      <c r="E261" s="4" t="s">
        <v>1155</v>
      </c>
      <c r="F261" s="4" t="s">
        <v>1293</v>
      </c>
      <c r="G261" s="4" t="s">
        <v>1294</v>
      </c>
      <c r="H261" s="4" t="s">
        <v>1777</v>
      </c>
      <c r="I261" s="4" t="s">
        <v>609</v>
      </c>
      <c r="J261" s="4" t="s">
        <v>1778</v>
      </c>
      <c r="K261" s="4" t="s">
        <v>609</v>
      </c>
      <c r="L261" s="4" t="s">
        <v>1308</v>
      </c>
      <c r="M261" s="4" t="s">
        <v>24</v>
      </c>
    </row>
    <row r="262" spans="1:13" x14ac:dyDescent="0.25">
      <c r="A262" s="1">
        <v>252</v>
      </c>
      <c r="B262" t="s">
        <v>1156</v>
      </c>
      <c r="C262" s="4" t="s">
        <v>26</v>
      </c>
      <c r="D262" s="4" t="s">
        <v>24</v>
      </c>
      <c r="E262" s="4" t="s">
        <v>1157</v>
      </c>
      <c r="F262" s="4" t="s">
        <v>1293</v>
      </c>
      <c r="G262" s="4" t="s">
        <v>1294</v>
      </c>
      <c r="H262" s="4" t="s">
        <v>1779</v>
      </c>
      <c r="I262" s="4" t="s">
        <v>609</v>
      </c>
      <c r="J262" s="4" t="s">
        <v>1780</v>
      </c>
      <c r="K262" s="4" t="s">
        <v>609</v>
      </c>
      <c r="L262" s="4" t="s">
        <v>1161</v>
      </c>
      <c r="M262" s="4" t="s">
        <v>24</v>
      </c>
    </row>
    <row r="263" spans="1:13" x14ac:dyDescent="0.25">
      <c r="A263" s="1">
        <v>253</v>
      </c>
      <c r="B263" t="s">
        <v>1159</v>
      </c>
      <c r="C263" s="4" t="s">
        <v>26</v>
      </c>
      <c r="D263" s="4" t="s">
        <v>24</v>
      </c>
      <c r="E263" s="4" t="s">
        <v>1160</v>
      </c>
      <c r="F263" s="4" t="s">
        <v>1293</v>
      </c>
      <c r="G263" s="4" t="s">
        <v>1294</v>
      </c>
      <c r="H263" s="4" t="s">
        <v>1781</v>
      </c>
      <c r="I263" s="4" t="s">
        <v>609</v>
      </c>
      <c r="J263" s="4" t="s">
        <v>1782</v>
      </c>
      <c r="K263" s="4" t="s">
        <v>1332</v>
      </c>
      <c r="L263" s="4" t="s">
        <v>1161</v>
      </c>
      <c r="M263" s="4" t="s">
        <v>24</v>
      </c>
    </row>
    <row r="264" spans="1:13" x14ac:dyDescent="0.25">
      <c r="A264" s="1">
        <v>254</v>
      </c>
      <c r="B264" t="s">
        <v>1162</v>
      </c>
      <c r="C264" s="4" t="s">
        <v>26</v>
      </c>
      <c r="D264" s="4" t="s">
        <v>24</v>
      </c>
      <c r="E264" s="4" t="s">
        <v>1163</v>
      </c>
      <c r="F264" s="4" t="s">
        <v>1293</v>
      </c>
      <c r="G264" s="4" t="s">
        <v>1310</v>
      </c>
      <c r="H264" s="4" t="s">
        <v>1783</v>
      </c>
      <c r="I264" s="4" t="s">
        <v>609</v>
      </c>
      <c r="J264" s="4" t="s">
        <v>1784</v>
      </c>
      <c r="K264" s="4" t="s">
        <v>707</v>
      </c>
      <c r="L264" s="4" t="s">
        <v>1785</v>
      </c>
      <c r="M264" s="4" t="s">
        <v>24</v>
      </c>
    </row>
    <row r="265" spans="1:13" x14ac:dyDescent="0.25">
      <c r="A265" s="1">
        <v>255</v>
      </c>
      <c r="B265" t="s">
        <v>1165</v>
      </c>
      <c r="C265" s="4" t="s">
        <v>26</v>
      </c>
      <c r="D265" s="4" t="s">
        <v>24</v>
      </c>
      <c r="E265" s="4" t="s">
        <v>1166</v>
      </c>
      <c r="F265" s="4" t="s">
        <v>1293</v>
      </c>
      <c r="G265" s="4" t="s">
        <v>1294</v>
      </c>
      <c r="H265" s="4" t="s">
        <v>1786</v>
      </c>
      <c r="I265" s="4" t="s">
        <v>609</v>
      </c>
      <c r="J265" s="4" t="s">
        <v>1787</v>
      </c>
      <c r="K265" s="4" t="s">
        <v>609</v>
      </c>
      <c r="L265" s="4" t="s">
        <v>1308</v>
      </c>
      <c r="M265" s="4" t="s">
        <v>24</v>
      </c>
    </row>
    <row r="266" spans="1:13" x14ac:dyDescent="0.25">
      <c r="A266" s="1">
        <v>256</v>
      </c>
      <c r="B266" t="s">
        <v>1167</v>
      </c>
      <c r="C266" s="4" t="s">
        <v>26</v>
      </c>
      <c r="D266" s="4" t="s">
        <v>24</v>
      </c>
      <c r="E266" s="4" t="s">
        <v>1168</v>
      </c>
      <c r="F266" s="4" t="s">
        <v>1293</v>
      </c>
      <c r="G266" s="4" t="s">
        <v>1294</v>
      </c>
      <c r="H266" s="4" t="s">
        <v>1788</v>
      </c>
      <c r="I266" s="4" t="s">
        <v>609</v>
      </c>
      <c r="J266" s="4" t="s">
        <v>1789</v>
      </c>
      <c r="K266" s="4" t="s">
        <v>609</v>
      </c>
      <c r="L266" s="4" t="s">
        <v>1308</v>
      </c>
      <c r="M266" s="4" t="s">
        <v>24</v>
      </c>
    </row>
    <row r="267" spans="1:13" x14ac:dyDescent="0.25">
      <c r="A267" s="1">
        <v>257</v>
      </c>
      <c r="B267" t="s">
        <v>1169</v>
      </c>
      <c r="C267" s="4" t="s">
        <v>26</v>
      </c>
      <c r="D267" s="4" t="s">
        <v>24</v>
      </c>
      <c r="E267" s="4" t="s">
        <v>1170</v>
      </c>
      <c r="F267" s="4" t="s">
        <v>1293</v>
      </c>
      <c r="G267" s="4" t="s">
        <v>1294</v>
      </c>
      <c r="H267" s="4" t="s">
        <v>1790</v>
      </c>
      <c r="I267" s="4" t="s">
        <v>609</v>
      </c>
      <c r="J267" s="4" t="s">
        <v>1791</v>
      </c>
      <c r="K267" s="4" t="s">
        <v>609</v>
      </c>
      <c r="L267" s="4" t="s">
        <v>1308</v>
      </c>
      <c r="M267" s="4" t="s">
        <v>24</v>
      </c>
    </row>
    <row r="268" spans="1:13" x14ac:dyDescent="0.25">
      <c r="A268" s="1">
        <v>258</v>
      </c>
      <c r="B268" t="s">
        <v>1171</v>
      </c>
      <c r="C268" s="4" t="s">
        <v>26</v>
      </c>
      <c r="D268" s="4" t="s">
        <v>24</v>
      </c>
      <c r="E268" s="4" t="s">
        <v>1172</v>
      </c>
      <c r="F268" s="4" t="s">
        <v>1293</v>
      </c>
      <c r="G268" s="4" t="s">
        <v>1294</v>
      </c>
      <c r="H268" s="4" t="s">
        <v>1792</v>
      </c>
      <c r="I268" s="4" t="s">
        <v>609</v>
      </c>
      <c r="J268" s="4" t="s">
        <v>1793</v>
      </c>
      <c r="K268" s="4" t="s">
        <v>609</v>
      </c>
      <c r="L268" s="4" t="s">
        <v>1175</v>
      </c>
      <c r="M268" s="4" t="s">
        <v>24</v>
      </c>
    </row>
    <row r="269" spans="1:13" x14ac:dyDescent="0.25">
      <c r="A269" s="1">
        <v>259</v>
      </c>
      <c r="B269" t="s">
        <v>1173</v>
      </c>
      <c r="C269" s="4" t="s">
        <v>26</v>
      </c>
      <c r="D269" s="4" t="s">
        <v>24</v>
      </c>
      <c r="E269" s="4" t="s">
        <v>1174</v>
      </c>
      <c r="F269" s="4" t="s">
        <v>1293</v>
      </c>
      <c r="G269" s="4" t="s">
        <v>1294</v>
      </c>
      <c r="H269" s="4" t="s">
        <v>1794</v>
      </c>
      <c r="I269" s="4" t="s">
        <v>609</v>
      </c>
      <c r="J269" s="4" t="s">
        <v>1795</v>
      </c>
      <c r="K269" s="4" t="s">
        <v>609</v>
      </c>
      <c r="L269" s="4" t="s">
        <v>1308</v>
      </c>
      <c r="M269" s="4" t="s">
        <v>24</v>
      </c>
    </row>
    <row r="270" spans="1:13" x14ac:dyDescent="0.25">
      <c r="A270" s="1">
        <v>260</v>
      </c>
      <c r="B270" t="s">
        <v>1176</v>
      </c>
      <c r="C270" s="4" t="s">
        <v>26</v>
      </c>
      <c r="D270" s="4" t="s">
        <v>24</v>
      </c>
      <c r="E270" s="4" t="s">
        <v>1177</v>
      </c>
      <c r="F270" s="4" t="s">
        <v>1293</v>
      </c>
      <c r="G270" s="4" t="s">
        <v>1294</v>
      </c>
      <c r="H270" s="4" t="s">
        <v>1796</v>
      </c>
      <c r="I270" s="4" t="s">
        <v>740</v>
      </c>
      <c r="J270" s="4" t="s">
        <v>1797</v>
      </c>
      <c r="K270" s="4" t="s">
        <v>609</v>
      </c>
      <c r="L270" s="4" t="s">
        <v>1308</v>
      </c>
      <c r="M270" s="4" t="s">
        <v>24</v>
      </c>
    </row>
    <row r="271" spans="1:13" x14ac:dyDescent="0.25">
      <c r="A271" s="1">
        <v>261</v>
      </c>
      <c r="B271" t="s">
        <v>1178</v>
      </c>
      <c r="C271" s="4" t="s">
        <v>26</v>
      </c>
      <c r="D271" s="4" t="s">
        <v>24</v>
      </c>
      <c r="E271" s="4" t="s">
        <v>1179</v>
      </c>
      <c r="F271" s="4" t="s">
        <v>1293</v>
      </c>
      <c r="G271" s="4" t="s">
        <v>1294</v>
      </c>
      <c r="H271" s="4" t="s">
        <v>1798</v>
      </c>
      <c r="I271" s="4" t="s">
        <v>609</v>
      </c>
      <c r="J271" s="4" t="s">
        <v>1799</v>
      </c>
      <c r="K271" s="4" t="s">
        <v>609</v>
      </c>
      <c r="L271" s="4" t="s">
        <v>1308</v>
      </c>
      <c r="M271" s="4" t="s">
        <v>24</v>
      </c>
    </row>
    <row r="272" spans="1:13" x14ac:dyDescent="0.25">
      <c r="A272" s="1">
        <v>262</v>
      </c>
      <c r="B272" t="s">
        <v>1181</v>
      </c>
      <c r="C272" s="4" t="s">
        <v>26</v>
      </c>
      <c r="D272" s="4" t="s">
        <v>24</v>
      </c>
      <c r="E272" s="4" t="s">
        <v>1182</v>
      </c>
      <c r="F272" s="4" t="s">
        <v>1293</v>
      </c>
      <c r="G272" s="4" t="s">
        <v>1294</v>
      </c>
      <c r="H272" s="4" t="s">
        <v>1800</v>
      </c>
      <c r="I272" s="4" t="s">
        <v>609</v>
      </c>
      <c r="J272" s="4" t="s">
        <v>1801</v>
      </c>
      <c r="K272" s="4" t="s">
        <v>609</v>
      </c>
      <c r="L272" s="4" t="s">
        <v>1308</v>
      </c>
      <c r="M272" s="4" t="s">
        <v>24</v>
      </c>
    </row>
    <row r="273" spans="1:13" x14ac:dyDescent="0.25">
      <c r="A273" s="1">
        <v>263</v>
      </c>
      <c r="B273" t="s">
        <v>1183</v>
      </c>
      <c r="C273" s="4" t="s">
        <v>26</v>
      </c>
      <c r="D273" s="4" t="s">
        <v>24</v>
      </c>
      <c r="E273" s="4" t="s">
        <v>1184</v>
      </c>
      <c r="F273" s="4" t="s">
        <v>1293</v>
      </c>
      <c r="G273" s="4" t="s">
        <v>1310</v>
      </c>
      <c r="H273" s="4" t="s">
        <v>1802</v>
      </c>
      <c r="I273" s="4" t="s">
        <v>609</v>
      </c>
      <c r="J273" s="4" t="s">
        <v>1803</v>
      </c>
      <c r="K273" s="4" t="s">
        <v>1804</v>
      </c>
      <c r="L273" s="4" t="s">
        <v>1308</v>
      </c>
      <c r="M273" s="4" t="s">
        <v>24</v>
      </c>
    </row>
    <row r="274" spans="1:13" x14ac:dyDescent="0.25">
      <c r="A274" s="1">
        <v>264</v>
      </c>
      <c r="B274" t="s">
        <v>1185</v>
      </c>
      <c r="C274" s="4" t="s">
        <v>26</v>
      </c>
      <c r="D274" s="4" t="s">
        <v>24</v>
      </c>
      <c r="E274" s="4" t="s">
        <v>1186</v>
      </c>
      <c r="F274" s="4" t="s">
        <v>1293</v>
      </c>
      <c r="G274" s="4" t="s">
        <v>1294</v>
      </c>
      <c r="H274" s="4" t="s">
        <v>1805</v>
      </c>
      <c r="I274" s="4" t="s">
        <v>609</v>
      </c>
      <c r="J274" s="4" t="s">
        <v>1806</v>
      </c>
      <c r="K274" s="4" t="s">
        <v>609</v>
      </c>
      <c r="L274" s="4" t="s">
        <v>1189</v>
      </c>
      <c r="M274" s="4" t="s">
        <v>24</v>
      </c>
    </row>
    <row r="275" spans="1:13" x14ac:dyDescent="0.25">
      <c r="A275" s="1">
        <v>265</v>
      </c>
      <c r="B275" t="s">
        <v>1187</v>
      </c>
      <c r="C275" s="4" t="s">
        <v>26</v>
      </c>
      <c r="D275" s="4" t="s">
        <v>24</v>
      </c>
      <c r="E275" s="4" t="s">
        <v>1188</v>
      </c>
      <c r="F275" s="4" t="s">
        <v>1293</v>
      </c>
      <c r="G275" s="4" t="s">
        <v>1294</v>
      </c>
      <c r="H275" s="4" t="s">
        <v>1807</v>
      </c>
      <c r="I275" s="4" t="s">
        <v>609</v>
      </c>
      <c r="J275" s="4" t="s">
        <v>1808</v>
      </c>
      <c r="K275" s="4" t="s">
        <v>609</v>
      </c>
      <c r="L275" s="4" t="s">
        <v>1192</v>
      </c>
      <c r="M275" s="4" t="s">
        <v>24</v>
      </c>
    </row>
    <row r="276" spans="1:13" x14ac:dyDescent="0.25">
      <c r="A276" s="1">
        <v>266</v>
      </c>
      <c r="B276" t="s">
        <v>1190</v>
      </c>
      <c r="C276" s="4" t="s">
        <v>26</v>
      </c>
      <c r="D276" s="4" t="s">
        <v>24</v>
      </c>
      <c r="E276" s="4" t="s">
        <v>1809</v>
      </c>
      <c r="F276" s="4" t="s">
        <v>1293</v>
      </c>
      <c r="G276" s="4" t="s">
        <v>1294</v>
      </c>
      <c r="H276" s="4" t="s">
        <v>1810</v>
      </c>
      <c r="I276" s="4" t="s">
        <v>609</v>
      </c>
      <c r="J276" s="4" t="s">
        <v>1811</v>
      </c>
      <c r="K276" s="4" t="s">
        <v>609</v>
      </c>
      <c r="L276" s="4" t="s">
        <v>1308</v>
      </c>
      <c r="M276" s="4" t="s">
        <v>24</v>
      </c>
    </row>
    <row r="277" spans="1:13" x14ac:dyDescent="0.25">
      <c r="A277" s="1">
        <v>267</v>
      </c>
      <c r="B277" t="s">
        <v>1193</v>
      </c>
      <c r="C277" s="4" t="s">
        <v>26</v>
      </c>
      <c r="D277" s="4" t="s">
        <v>24</v>
      </c>
      <c r="E277" s="4" t="s">
        <v>1194</v>
      </c>
      <c r="F277" s="4" t="s">
        <v>1293</v>
      </c>
      <c r="G277" s="4" t="s">
        <v>1294</v>
      </c>
      <c r="H277" s="4" t="s">
        <v>1812</v>
      </c>
      <c r="I277" s="4" t="s">
        <v>609</v>
      </c>
      <c r="J277" s="4" t="s">
        <v>1813</v>
      </c>
      <c r="K277" s="4" t="s">
        <v>740</v>
      </c>
      <c r="L277" s="4" t="s">
        <v>1308</v>
      </c>
      <c r="M277" s="4" t="s">
        <v>24</v>
      </c>
    </row>
    <row r="278" spans="1:13" x14ac:dyDescent="0.25">
      <c r="A278" s="1">
        <v>268</v>
      </c>
      <c r="B278" t="s">
        <v>1195</v>
      </c>
      <c r="C278" s="4" t="s">
        <v>26</v>
      </c>
      <c r="D278" s="4" t="s">
        <v>24</v>
      </c>
      <c r="E278" s="4" t="s">
        <v>1194</v>
      </c>
      <c r="F278" s="4" t="s">
        <v>1293</v>
      </c>
      <c r="G278" s="4" t="s">
        <v>1294</v>
      </c>
      <c r="H278" s="4" t="s">
        <v>1814</v>
      </c>
      <c r="I278" s="4" t="s">
        <v>609</v>
      </c>
      <c r="J278" s="4" t="s">
        <v>1815</v>
      </c>
      <c r="K278" s="4" t="s">
        <v>609</v>
      </c>
      <c r="L278" s="4" t="s">
        <v>1308</v>
      </c>
      <c r="M278" s="4" t="s">
        <v>24</v>
      </c>
    </row>
    <row r="279" spans="1:13" x14ac:dyDescent="0.25">
      <c r="A279" s="1">
        <v>269</v>
      </c>
      <c r="B279" t="s">
        <v>1196</v>
      </c>
      <c r="C279" s="4" t="s">
        <v>26</v>
      </c>
      <c r="D279" s="4" t="s">
        <v>24</v>
      </c>
      <c r="E279" s="4" t="s">
        <v>1197</v>
      </c>
      <c r="F279" s="4" t="s">
        <v>1293</v>
      </c>
      <c r="G279" s="4" t="s">
        <v>1310</v>
      </c>
      <c r="H279" s="4" t="s">
        <v>1816</v>
      </c>
      <c r="I279" s="4" t="s">
        <v>609</v>
      </c>
      <c r="J279" s="4" t="s">
        <v>1817</v>
      </c>
      <c r="K279" s="4" t="s">
        <v>1818</v>
      </c>
      <c r="L279" s="4" t="s">
        <v>1308</v>
      </c>
      <c r="M279" s="4" t="s">
        <v>24</v>
      </c>
    </row>
    <row r="280" spans="1:13" x14ac:dyDescent="0.25">
      <c r="A280" s="1">
        <v>270</v>
      </c>
      <c r="B280" t="s">
        <v>1198</v>
      </c>
      <c r="C280" s="4" t="s">
        <v>26</v>
      </c>
      <c r="D280" s="4" t="s">
        <v>24</v>
      </c>
      <c r="E280" s="4" t="s">
        <v>1197</v>
      </c>
      <c r="F280" s="4" t="s">
        <v>1293</v>
      </c>
      <c r="G280" s="4" t="s">
        <v>1294</v>
      </c>
      <c r="H280" s="4" t="s">
        <v>1819</v>
      </c>
      <c r="I280" s="4" t="s">
        <v>740</v>
      </c>
      <c r="J280" s="4" t="s">
        <v>1820</v>
      </c>
      <c r="K280" s="4" t="s">
        <v>1500</v>
      </c>
      <c r="L280" s="4" t="s">
        <v>1201</v>
      </c>
      <c r="M280" s="4" t="s">
        <v>24</v>
      </c>
    </row>
    <row r="281" spans="1:13" x14ac:dyDescent="0.25">
      <c r="A281" s="1">
        <v>271</v>
      </c>
      <c r="B281" t="s">
        <v>1199</v>
      </c>
      <c r="C281" s="4" t="s">
        <v>26</v>
      </c>
      <c r="D281" s="4" t="s">
        <v>24</v>
      </c>
      <c r="E281" s="4" t="s">
        <v>1200</v>
      </c>
      <c r="F281" s="4" t="s">
        <v>1293</v>
      </c>
      <c r="G281" s="4" t="s">
        <v>1294</v>
      </c>
      <c r="H281" s="4" t="s">
        <v>1821</v>
      </c>
      <c r="I281" s="4" t="s">
        <v>740</v>
      </c>
      <c r="J281" s="4" t="s">
        <v>1822</v>
      </c>
      <c r="K281" s="4" t="s">
        <v>609</v>
      </c>
      <c r="L281" s="4" t="s">
        <v>1204</v>
      </c>
      <c r="M281" s="4" t="s">
        <v>24</v>
      </c>
    </row>
    <row r="282" spans="1:13" x14ac:dyDescent="0.25">
      <c r="A282" s="1">
        <v>272</v>
      </c>
      <c r="B282" t="s">
        <v>1202</v>
      </c>
      <c r="C282" s="4" t="s">
        <v>26</v>
      </c>
      <c r="D282" s="4" t="s">
        <v>24</v>
      </c>
      <c r="E282" s="4" t="s">
        <v>1203</v>
      </c>
      <c r="F282" s="4" t="s">
        <v>1293</v>
      </c>
      <c r="G282" s="4" t="s">
        <v>1294</v>
      </c>
      <c r="H282" s="4" t="s">
        <v>1823</v>
      </c>
      <c r="I282" s="4" t="s">
        <v>609</v>
      </c>
      <c r="J282" s="4" t="s">
        <v>1824</v>
      </c>
      <c r="K282" s="4" t="s">
        <v>609</v>
      </c>
      <c r="L282" s="4" t="s">
        <v>1308</v>
      </c>
      <c r="M282" s="4" t="s">
        <v>24</v>
      </c>
    </row>
    <row r="283" spans="1:13" x14ac:dyDescent="0.25">
      <c r="A283" s="1">
        <v>273</v>
      </c>
      <c r="B283" t="s">
        <v>1205</v>
      </c>
      <c r="C283" s="4" t="s">
        <v>26</v>
      </c>
      <c r="D283" s="4" t="s">
        <v>24</v>
      </c>
      <c r="E283" s="4" t="s">
        <v>1200</v>
      </c>
      <c r="F283" s="4" t="s">
        <v>1293</v>
      </c>
      <c r="G283" s="4" t="s">
        <v>1294</v>
      </c>
      <c r="H283" s="4" t="s">
        <v>1825</v>
      </c>
      <c r="I283" s="4" t="s">
        <v>609</v>
      </c>
      <c r="J283" s="4" t="s">
        <v>1826</v>
      </c>
      <c r="K283" s="4" t="s">
        <v>609</v>
      </c>
      <c r="L283" s="4" t="s">
        <v>1209</v>
      </c>
      <c r="M283" s="4" t="s">
        <v>24</v>
      </c>
    </row>
    <row r="284" spans="1:13" x14ac:dyDescent="0.25">
      <c r="A284" s="1">
        <v>274</v>
      </c>
      <c r="B284" t="s">
        <v>1207</v>
      </c>
      <c r="C284" s="4" t="s">
        <v>26</v>
      </c>
      <c r="D284" s="4" t="s">
        <v>24</v>
      </c>
      <c r="E284" s="4" t="s">
        <v>1208</v>
      </c>
      <c r="F284" s="4" t="s">
        <v>1293</v>
      </c>
      <c r="G284" s="4" t="s">
        <v>1310</v>
      </c>
      <c r="H284" s="4" t="s">
        <v>1827</v>
      </c>
      <c r="I284" s="4" t="s">
        <v>609</v>
      </c>
      <c r="J284" s="4" t="s">
        <v>1828</v>
      </c>
      <c r="K284" s="4" t="s">
        <v>609</v>
      </c>
      <c r="L284" s="4" t="s">
        <v>1211</v>
      </c>
      <c r="M284" s="4" t="s">
        <v>24</v>
      </c>
    </row>
    <row r="285" spans="1:13" x14ac:dyDescent="0.25">
      <c r="A285" s="1">
        <v>275</v>
      </c>
      <c r="B285" t="s">
        <v>1210</v>
      </c>
      <c r="C285" s="4" t="s">
        <v>26</v>
      </c>
      <c r="D285" s="4" t="s">
        <v>24</v>
      </c>
      <c r="E285" s="4" t="s">
        <v>1200</v>
      </c>
      <c r="F285" s="4" t="s">
        <v>1293</v>
      </c>
      <c r="G285" s="4" t="s">
        <v>1294</v>
      </c>
      <c r="H285" s="4" t="s">
        <v>1829</v>
      </c>
      <c r="I285" s="4" t="s">
        <v>593</v>
      </c>
      <c r="J285" s="4" t="s">
        <v>1822</v>
      </c>
      <c r="K285" s="4" t="s">
        <v>1500</v>
      </c>
      <c r="L285" s="4" t="s">
        <v>1213</v>
      </c>
      <c r="M285" s="4" t="s">
        <v>24</v>
      </c>
    </row>
    <row r="286" spans="1:13" x14ac:dyDescent="0.25">
      <c r="A286" s="1">
        <v>276</v>
      </c>
      <c r="B286" t="s">
        <v>1212</v>
      </c>
      <c r="C286" s="4" t="s">
        <v>26</v>
      </c>
      <c r="D286" s="4" t="s">
        <v>24</v>
      </c>
      <c r="E286" s="4" t="s">
        <v>1200</v>
      </c>
      <c r="F286" s="4" t="s">
        <v>1293</v>
      </c>
      <c r="G286" s="4" t="s">
        <v>1294</v>
      </c>
      <c r="H286" s="4" t="s">
        <v>1830</v>
      </c>
      <c r="I286" s="4" t="s">
        <v>1112</v>
      </c>
      <c r="J286" s="4" t="s">
        <v>1822</v>
      </c>
      <c r="K286" s="4" t="s">
        <v>1618</v>
      </c>
      <c r="L286" s="4" t="s">
        <v>1216</v>
      </c>
      <c r="M286" s="4" t="s">
        <v>24</v>
      </c>
    </row>
    <row r="287" spans="1:13" x14ac:dyDescent="0.25">
      <c r="A287" s="1">
        <v>277</v>
      </c>
      <c r="B287" t="s">
        <v>1214</v>
      </c>
      <c r="C287" s="4" t="s">
        <v>26</v>
      </c>
      <c r="D287" s="4" t="s">
        <v>24</v>
      </c>
      <c r="E287" s="4" t="s">
        <v>1215</v>
      </c>
      <c r="F287" s="4" t="s">
        <v>1293</v>
      </c>
      <c r="G287" s="4" t="s">
        <v>1294</v>
      </c>
      <c r="H287" s="4" t="s">
        <v>1831</v>
      </c>
      <c r="I287" s="4" t="s">
        <v>609</v>
      </c>
      <c r="J287" s="4" t="s">
        <v>1832</v>
      </c>
      <c r="K287" s="4" t="s">
        <v>609</v>
      </c>
      <c r="L287" s="4" t="s">
        <v>1308</v>
      </c>
      <c r="M287" s="4" t="s">
        <v>24</v>
      </c>
    </row>
    <row r="288" spans="1:13" x14ac:dyDescent="0.25">
      <c r="A288" s="1">
        <v>278</v>
      </c>
      <c r="B288" t="s">
        <v>1217</v>
      </c>
      <c r="C288" s="4" t="s">
        <v>26</v>
      </c>
      <c r="D288" s="4" t="s">
        <v>24</v>
      </c>
      <c r="E288" s="4" t="s">
        <v>1218</v>
      </c>
      <c r="F288" s="4" t="s">
        <v>1293</v>
      </c>
      <c r="G288" s="4" t="s">
        <v>1310</v>
      </c>
      <c r="H288" s="4" t="s">
        <v>1833</v>
      </c>
      <c r="I288" s="4" t="s">
        <v>609</v>
      </c>
      <c r="J288" s="4" t="s">
        <v>1834</v>
      </c>
      <c r="K288" s="4" t="s">
        <v>609</v>
      </c>
      <c r="L288" s="4" t="s">
        <v>1835</v>
      </c>
      <c r="M288" s="4" t="s">
        <v>24</v>
      </c>
    </row>
    <row r="289" spans="1:13" x14ac:dyDescent="0.25">
      <c r="A289" s="1">
        <v>279</v>
      </c>
      <c r="B289" t="s">
        <v>1219</v>
      </c>
      <c r="C289" s="4" t="s">
        <v>26</v>
      </c>
      <c r="D289" s="4" t="s">
        <v>24</v>
      </c>
      <c r="E289" s="4" t="s">
        <v>1220</v>
      </c>
      <c r="F289" s="4" t="s">
        <v>1293</v>
      </c>
      <c r="G289" s="4" t="s">
        <v>1310</v>
      </c>
      <c r="H289" s="4" t="s">
        <v>1836</v>
      </c>
      <c r="I289" s="4" t="s">
        <v>609</v>
      </c>
      <c r="J289" s="4" t="s">
        <v>1837</v>
      </c>
      <c r="K289" s="4" t="s">
        <v>1500</v>
      </c>
      <c r="L289" s="4" t="s">
        <v>1339</v>
      </c>
      <c r="M289" s="4" t="s">
        <v>24</v>
      </c>
    </row>
    <row r="290" spans="1:13" x14ac:dyDescent="0.25">
      <c r="A290" s="1">
        <v>280</v>
      </c>
      <c r="B290" t="s">
        <v>1222</v>
      </c>
      <c r="C290" s="4" t="s">
        <v>26</v>
      </c>
      <c r="D290" s="4" t="s">
        <v>24</v>
      </c>
      <c r="E290" s="4" t="s">
        <v>1223</v>
      </c>
      <c r="F290" s="4" t="s">
        <v>1293</v>
      </c>
      <c r="G290" s="4" t="s">
        <v>1294</v>
      </c>
      <c r="H290" s="4" t="s">
        <v>1838</v>
      </c>
      <c r="I290" s="4" t="s">
        <v>609</v>
      </c>
      <c r="J290" s="4" t="s">
        <v>1839</v>
      </c>
      <c r="K290" s="4" t="s">
        <v>609</v>
      </c>
      <c r="L290" s="4" t="s">
        <v>1308</v>
      </c>
      <c r="M290" s="4" t="s">
        <v>24</v>
      </c>
    </row>
    <row r="291" spans="1:13" x14ac:dyDescent="0.25">
      <c r="A291" s="1">
        <v>281</v>
      </c>
      <c r="B291" t="s">
        <v>1224</v>
      </c>
      <c r="C291" s="4" t="s">
        <v>26</v>
      </c>
      <c r="D291" s="4" t="s">
        <v>24</v>
      </c>
      <c r="E291" s="4" t="s">
        <v>1225</v>
      </c>
      <c r="F291" s="4" t="s">
        <v>1293</v>
      </c>
      <c r="G291" s="4" t="s">
        <v>1294</v>
      </c>
      <c r="H291" s="4" t="s">
        <v>1840</v>
      </c>
      <c r="I291" s="4" t="s">
        <v>609</v>
      </c>
      <c r="J291" s="4" t="s">
        <v>1841</v>
      </c>
      <c r="K291" s="4" t="s">
        <v>609</v>
      </c>
      <c r="L291" s="4" t="s">
        <v>1228</v>
      </c>
      <c r="M291" s="4" t="s">
        <v>24</v>
      </c>
    </row>
    <row r="292" spans="1:13" x14ac:dyDescent="0.25">
      <c r="A292" s="1">
        <v>282</v>
      </c>
      <c r="B292" t="s">
        <v>1226</v>
      </c>
      <c r="C292" s="4" t="s">
        <v>26</v>
      </c>
      <c r="D292" s="4" t="s">
        <v>24</v>
      </c>
      <c r="E292" s="4" t="s">
        <v>1227</v>
      </c>
      <c r="F292" s="4" t="s">
        <v>1293</v>
      </c>
      <c r="G292" s="4" t="s">
        <v>1294</v>
      </c>
      <c r="H292" s="4" t="s">
        <v>1842</v>
      </c>
      <c r="I292" s="4" t="s">
        <v>609</v>
      </c>
      <c r="J292" s="4" t="s">
        <v>1843</v>
      </c>
      <c r="K292" s="4" t="s">
        <v>609</v>
      </c>
      <c r="L292" s="4" t="s">
        <v>1308</v>
      </c>
      <c r="M292" s="4" t="s">
        <v>24</v>
      </c>
    </row>
    <row r="293" spans="1:13" x14ac:dyDescent="0.25">
      <c r="A293" s="1">
        <v>283</v>
      </c>
      <c r="B293" t="s">
        <v>1229</v>
      </c>
      <c r="C293" s="4" t="s">
        <v>26</v>
      </c>
      <c r="D293" s="4" t="s">
        <v>24</v>
      </c>
      <c r="E293" s="4" t="s">
        <v>1230</v>
      </c>
      <c r="F293" s="4" t="s">
        <v>1293</v>
      </c>
      <c r="G293" s="4" t="s">
        <v>1294</v>
      </c>
      <c r="H293" s="4" t="s">
        <v>1426</v>
      </c>
      <c r="I293" s="4" t="s">
        <v>609</v>
      </c>
      <c r="J293" s="4" t="s">
        <v>1427</v>
      </c>
      <c r="K293" s="4" t="s">
        <v>707</v>
      </c>
      <c r="L293" s="4" t="s">
        <v>1456</v>
      </c>
      <c r="M293" s="4" t="s">
        <v>24</v>
      </c>
    </row>
    <row r="294" spans="1:13" x14ac:dyDescent="0.25">
      <c r="A294" s="1">
        <v>284</v>
      </c>
      <c r="B294" t="s">
        <v>1231</v>
      </c>
      <c r="C294" s="4" t="s">
        <v>26</v>
      </c>
      <c r="D294" s="4" t="s">
        <v>24</v>
      </c>
      <c r="E294" s="4" t="s">
        <v>1232</v>
      </c>
      <c r="F294" s="4" t="s">
        <v>1293</v>
      </c>
      <c r="G294" s="4" t="s">
        <v>1294</v>
      </c>
      <c r="H294" s="4" t="s">
        <v>1426</v>
      </c>
      <c r="I294" s="4" t="s">
        <v>609</v>
      </c>
      <c r="J294" s="4" t="s">
        <v>1427</v>
      </c>
      <c r="K294" s="4" t="s">
        <v>1526</v>
      </c>
      <c r="L294" s="4" t="s">
        <v>1456</v>
      </c>
      <c r="M294" s="4" t="s">
        <v>24</v>
      </c>
    </row>
    <row r="295" spans="1:13" x14ac:dyDescent="0.25">
      <c r="A295" s="1">
        <v>285</v>
      </c>
      <c r="B295" t="s">
        <v>1233</v>
      </c>
      <c r="C295" s="4" t="s">
        <v>26</v>
      </c>
      <c r="D295" s="4" t="s">
        <v>24</v>
      </c>
      <c r="E295" s="4" t="s">
        <v>1234</v>
      </c>
      <c r="F295" s="4" t="s">
        <v>1293</v>
      </c>
      <c r="G295" s="4" t="s">
        <v>1294</v>
      </c>
      <c r="H295" s="4" t="s">
        <v>1844</v>
      </c>
      <c r="I295" s="4" t="s">
        <v>609</v>
      </c>
      <c r="J295" s="4" t="s">
        <v>1845</v>
      </c>
      <c r="K295" s="4" t="s">
        <v>609</v>
      </c>
      <c r="L295" s="4" t="s">
        <v>1308</v>
      </c>
      <c r="M295" s="4" t="s">
        <v>24</v>
      </c>
    </row>
    <row r="296" spans="1:13" x14ac:dyDescent="0.25">
      <c r="A296" s="1">
        <v>286</v>
      </c>
      <c r="B296" t="s">
        <v>1235</v>
      </c>
      <c r="C296" s="4" t="s">
        <v>26</v>
      </c>
      <c r="D296" s="4" t="s">
        <v>24</v>
      </c>
      <c r="E296" s="4" t="s">
        <v>1236</v>
      </c>
      <c r="F296" s="4" t="s">
        <v>1293</v>
      </c>
      <c r="G296" s="4" t="s">
        <v>1294</v>
      </c>
      <c r="H296" s="4" t="s">
        <v>1846</v>
      </c>
      <c r="I296" s="4" t="s">
        <v>609</v>
      </c>
      <c r="J296" s="4" t="s">
        <v>1847</v>
      </c>
      <c r="K296" s="4" t="s">
        <v>609</v>
      </c>
      <c r="L296" s="4" t="s">
        <v>1239</v>
      </c>
      <c r="M296" s="4" t="s">
        <v>24</v>
      </c>
    </row>
    <row r="297" spans="1:13" x14ac:dyDescent="0.25">
      <c r="A297" s="1">
        <v>287</v>
      </c>
      <c r="B297" t="s">
        <v>1237</v>
      </c>
      <c r="C297" s="4" t="s">
        <v>26</v>
      </c>
      <c r="D297" s="4" t="s">
        <v>24</v>
      </c>
      <c r="E297" s="4" t="s">
        <v>1238</v>
      </c>
      <c r="F297" s="4" t="s">
        <v>1293</v>
      </c>
      <c r="G297" s="4" t="s">
        <v>1294</v>
      </c>
      <c r="H297" s="4" t="s">
        <v>1848</v>
      </c>
      <c r="I297" s="4" t="s">
        <v>609</v>
      </c>
      <c r="J297" s="4" t="s">
        <v>1849</v>
      </c>
      <c r="K297" s="4" t="s">
        <v>609</v>
      </c>
      <c r="L297" s="4" t="s">
        <v>1308</v>
      </c>
      <c r="M297" s="4" t="s">
        <v>24</v>
      </c>
    </row>
    <row r="298" spans="1:13" x14ac:dyDescent="0.25">
      <c r="A298" s="1">
        <v>288</v>
      </c>
      <c r="B298" t="s">
        <v>1240</v>
      </c>
      <c r="C298" s="4" t="s">
        <v>26</v>
      </c>
      <c r="D298" s="4" t="s">
        <v>24</v>
      </c>
      <c r="E298" s="4" t="s">
        <v>1241</v>
      </c>
      <c r="F298" s="4" t="s">
        <v>1293</v>
      </c>
      <c r="G298" s="4" t="s">
        <v>1294</v>
      </c>
      <c r="H298" s="4" t="s">
        <v>1850</v>
      </c>
      <c r="I298" s="4" t="s">
        <v>609</v>
      </c>
      <c r="J298" s="4" t="s">
        <v>1851</v>
      </c>
      <c r="K298" s="4" t="s">
        <v>609</v>
      </c>
      <c r="L298" s="4" t="s">
        <v>1308</v>
      </c>
      <c r="M298" s="4" t="s">
        <v>24</v>
      </c>
    </row>
    <row r="299" spans="1:13" x14ac:dyDescent="0.25">
      <c r="A299" s="1">
        <v>289</v>
      </c>
      <c r="B299" t="s">
        <v>1242</v>
      </c>
      <c r="C299" s="4" t="s">
        <v>26</v>
      </c>
      <c r="D299" s="4" t="s">
        <v>24</v>
      </c>
      <c r="E299" s="4" t="s">
        <v>1243</v>
      </c>
      <c r="F299" s="4" t="s">
        <v>1293</v>
      </c>
      <c r="G299" s="4" t="s">
        <v>1294</v>
      </c>
      <c r="H299" s="4" t="s">
        <v>1852</v>
      </c>
      <c r="I299" s="4" t="s">
        <v>609</v>
      </c>
      <c r="J299" s="4" t="s">
        <v>1853</v>
      </c>
      <c r="K299" s="4" t="s">
        <v>609</v>
      </c>
      <c r="L299" s="4" t="s">
        <v>1308</v>
      </c>
      <c r="M299" s="4" t="s">
        <v>24</v>
      </c>
    </row>
    <row r="300" spans="1:13" x14ac:dyDescent="0.25">
      <c r="A300" s="1">
        <v>290</v>
      </c>
      <c r="B300" t="s">
        <v>1244</v>
      </c>
      <c r="C300" s="4" t="s">
        <v>26</v>
      </c>
      <c r="D300" s="4" t="s">
        <v>24</v>
      </c>
      <c r="E300" s="4" t="s">
        <v>1245</v>
      </c>
      <c r="F300" s="4" t="s">
        <v>1293</v>
      </c>
      <c r="G300" s="4" t="s">
        <v>1294</v>
      </c>
      <c r="H300" s="4" t="s">
        <v>1854</v>
      </c>
      <c r="I300" s="4" t="s">
        <v>609</v>
      </c>
      <c r="J300" s="4" t="s">
        <v>1855</v>
      </c>
      <c r="K300" s="4" t="s">
        <v>609</v>
      </c>
      <c r="L300" s="4" t="s">
        <v>1308</v>
      </c>
      <c r="M300" s="4" t="s">
        <v>24</v>
      </c>
    </row>
    <row r="301" spans="1:13" x14ac:dyDescent="0.25">
      <c r="A301" s="1">
        <v>291</v>
      </c>
      <c r="B301" t="s">
        <v>1246</v>
      </c>
      <c r="C301" s="4" t="s">
        <v>26</v>
      </c>
      <c r="D301" s="4" t="s">
        <v>24</v>
      </c>
      <c r="E301" s="4" t="s">
        <v>1247</v>
      </c>
      <c r="F301" s="4" t="s">
        <v>1293</v>
      </c>
      <c r="G301" s="4" t="s">
        <v>1294</v>
      </c>
      <c r="H301" s="4" t="s">
        <v>1856</v>
      </c>
      <c r="I301" s="4" t="s">
        <v>609</v>
      </c>
      <c r="J301" s="4" t="s">
        <v>1857</v>
      </c>
      <c r="K301" s="4" t="s">
        <v>609</v>
      </c>
      <c r="L301" s="4" t="s">
        <v>1308</v>
      </c>
      <c r="M301" s="4" t="s">
        <v>24</v>
      </c>
    </row>
    <row r="302" spans="1:13" x14ac:dyDescent="0.25">
      <c r="A302" s="1">
        <v>292</v>
      </c>
      <c r="B302" t="s">
        <v>1248</v>
      </c>
      <c r="C302" s="4" t="s">
        <v>26</v>
      </c>
      <c r="D302" s="4" t="s">
        <v>24</v>
      </c>
      <c r="E302" s="4" t="s">
        <v>1249</v>
      </c>
      <c r="F302" s="4" t="s">
        <v>1293</v>
      </c>
      <c r="G302" s="4" t="s">
        <v>1294</v>
      </c>
      <c r="H302" s="4" t="s">
        <v>1858</v>
      </c>
      <c r="I302" s="4" t="s">
        <v>609</v>
      </c>
      <c r="J302" s="4" t="s">
        <v>1859</v>
      </c>
      <c r="K302" s="4" t="s">
        <v>707</v>
      </c>
      <c r="L302" s="4" t="s">
        <v>1339</v>
      </c>
      <c r="M302" s="4" t="s">
        <v>24</v>
      </c>
    </row>
    <row r="303" spans="1:13" x14ac:dyDescent="0.25">
      <c r="A303" s="1">
        <v>293</v>
      </c>
      <c r="B303" t="s">
        <v>1251</v>
      </c>
      <c r="C303" s="4" t="s">
        <v>26</v>
      </c>
      <c r="D303" s="4" t="s">
        <v>24</v>
      </c>
      <c r="E303" s="4" t="s">
        <v>1252</v>
      </c>
      <c r="F303" s="4" t="s">
        <v>1293</v>
      </c>
      <c r="G303" s="4" t="s">
        <v>1294</v>
      </c>
      <c r="H303" s="4" t="s">
        <v>1860</v>
      </c>
      <c r="I303" s="4" t="s">
        <v>1253</v>
      </c>
      <c r="J303" s="4" t="s">
        <v>1861</v>
      </c>
      <c r="K303" s="4" t="s">
        <v>609</v>
      </c>
      <c r="L303" s="4" t="s">
        <v>1308</v>
      </c>
      <c r="M303" s="4" t="s">
        <v>24</v>
      </c>
    </row>
    <row r="304" spans="1:13" x14ac:dyDescent="0.25">
      <c r="A304" s="1">
        <v>294</v>
      </c>
      <c r="B304" t="s">
        <v>1254</v>
      </c>
      <c r="C304" s="4" t="s">
        <v>26</v>
      </c>
      <c r="D304" s="4" t="s">
        <v>24</v>
      </c>
      <c r="E304" s="4" t="s">
        <v>1255</v>
      </c>
      <c r="F304" s="4" t="s">
        <v>1293</v>
      </c>
      <c r="G304" s="4" t="s">
        <v>1294</v>
      </c>
      <c r="H304" s="4" t="s">
        <v>1862</v>
      </c>
      <c r="I304" s="4" t="s">
        <v>609</v>
      </c>
      <c r="J304" s="4" t="s">
        <v>1863</v>
      </c>
      <c r="K304" s="4" t="s">
        <v>609</v>
      </c>
      <c r="L304" s="4" t="s">
        <v>1308</v>
      </c>
      <c r="M304" s="4" t="s">
        <v>24</v>
      </c>
    </row>
    <row r="305" spans="1:13" x14ac:dyDescent="0.25">
      <c r="A305" s="1">
        <v>295</v>
      </c>
      <c r="B305" t="s">
        <v>1257</v>
      </c>
      <c r="C305" s="4" t="s">
        <v>26</v>
      </c>
      <c r="D305" s="4" t="s">
        <v>24</v>
      </c>
      <c r="E305" s="4" t="s">
        <v>1258</v>
      </c>
      <c r="F305" s="4" t="s">
        <v>1293</v>
      </c>
      <c r="G305" s="4" t="s">
        <v>1294</v>
      </c>
      <c r="H305" s="4" t="s">
        <v>1864</v>
      </c>
      <c r="I305" s="4" t="s">
        <v>609</v>
      </c>
      <c r="J305" s="4" t="s">
        <v>1865</v>
      </c>
      <c r="K305" s="4" t="s">
        <v>609</v>
      </c>
      <c r="L305" s="4" t="s">
        <v>1308</v>
      </c>
      <c r="M305" s="4" t="s">
        <v>24</v>
      </c>
    </row>
    <row r="306" spans="1:13" x14ac:dyDescent="0.25">
      <c r="A306" s="1">
        <v>296</v>
      </c>
      <c r="B306" t="s">
        <v>1259</v>
      </c>
      <c r="C306" s="4" t="s">
        <v>26</v>
      </c>
      <c r="D306" s="4" t="s">
        <v>24</v>
      </c>
      <c r="E306" s="4" t="s">
        <v>1260</v>
      </c>
      <c r="F306" s="4" t="s">
        <v>1293</v>
      </c>
      <c r="G306" s="4" t="s">
        <v>1294</v>
      </c>
      <c r="H306" s="4" t="s">
        <v>1649</v>
      </c>
      <c r="I306" s="4" t="s">
        <v>609</v>
      </c>
      <c r="J306" s="4" t="s">
        <v>1651</v>
      </c>
      <c r="K306" s="4" t="s">
        <v>609</v>
      </c>
      <c r="L306" s="4" t="s">
        <v>1308</v>
      </c>
      <c r="M306" s="4" t="s">
        <v>24</v>
      </c>
    </row>
    <row r="307" spans="1:13" x14ac:dyDescent="0.25">
      <c r="A307" s="1">
        <v>297</v>
      </c>
      <c r="B307" t="s">
        <v>1261</v>
      </c>
      <c r="C307" s="4" t="s">
        <v>26</v>
      </c>
      <c r="D307" s="4" t="s">
        <v>24</v>
      </c>
      <c r="E307" s="4" t="s">
        <v>1262</v>
      </c>
      <c r="F307" s="4" t="s">
        <v>1293</v>
      </c>
      <c r="G307" s="4" t="s">
        <v>1294</v>
      </c>
      <c r="H307" s="4" t="s">
        <v>1649</v>
      </c>
      <c r="I307" s="4" t="s">
        <v>609</v>
      </c>
      <c r="J307" s="4" t="s">
        <v>1651</v>
      </c>
      <c r="K307" s="4" t="s">
        <v>609</v>
      </c>
      <c r="L307" s="4" t="s">
        <v>1308</v>
      </c>
      <c r="M307" s="4" t="s">
        <v>24</v>
      </c>
    </row>
    <row r="308" spans="1:13" x14ac:dyDescent="0.25">
      <c r="A308" s="1">
        <v>298</v>
      </c>
      <c r="B308" t="s">
        <v>1263</v>
      </c>
      <c r="C308" s="4" t="s">
        <v>26</v>
      </c>
      <c r="D308" s="4" t="s">
        <v>24</v>
      </c>
      <c r="E308" s="4" t="s">
        <v>1264</v>
      </c>
      <c r="F308" s="4" t="s">
        <v>1293</v>
      </c>
      <c r="G308" s="4" t="s">
        <v>1294</v>
      </c>
      <c r="H308" s="4" t="s">
        <v>1426</v>
      </c>
      <c r="I308" s="4" t="s">
        <v>609</v>
      </c>
      <c r="J308" s="4" t="s">
        <v>1651</v>
      </c>
      <c r="K308" s="4" t="s">
        <v>1866</v>
      </c>
      <c r="L308" s="4" t="s">
        <v>1456</v>
      </c>
      <c r="M308" s="4" t="s">
        <v>24</v>
      </c>
    </row>
    <row r="309" spans="1:13" x14ac:dyDescent="0.25">
      <c r="A309" s="1">
        <v>299</v>
      </c>
      <c r="B309" t="s">
        <v>1265</v>
      </c>
      <c r="C309" s="4" t="s">
        <v>26</v>
      </c>
      <c r="D309" s="4" t="s">
        <v>24</v>
      </c>
      <c r="E309" s="4" t="s">
        <v>1266</v>
      </c>
      <c r="F309" s="4" t="s">
        <v>1293</v>
      </c>
      <c r="G309" s="4" t="s">
        <v>1310</v>
      </c>
      <c r="H309" s="4" t="s">
        <v>1867</v>
      </c>
      <c r="I309" s="4" t="s">
        <v>609</v>
      </c>
      <c r="J309" s="4" t="s">
        <v>1868</v>
      </c>
      <c r="K309" s="4" t="s">
        <v>1869</v>
      </c>
      <c r="L309" s="4" t="s">
        <v>1270</v>
      </c>
      <c r="M309" s="4" t="s">
        <v>24</v>
      </c>
    </row>
    <row r="310" spans="1:13" x14ac:dyDescent="0.25">
      <c r="A310" s="1">
        <v>300</v>
      </c>
      <c r="B310" t="s">
        <v>1267</v>
      </c>
      <c r="C310" s="4" t="s">
        <v>26</v>
      </c>
      <c r="D310" s="4" t="s">
        <v>24</v>
      </c>
      <c r="E310" s="4" t="s">
        <v>1268</v>
      </c>
      <c r="F310" s="4" t="s">
        <v>1293</v>
      </c>
      <c r="G310" s="4" t="s">
        <v>1553</v>
      </c>
      <c r="H310" s="4" t="s">
        <v>1870</v>
      </c>
      <c r="I310" s="4" t="s">
        <v>707</v>
      </c>
      <c r="J310" s="4" t="s">
        <v>1871</v>
      </c>
      <c r="K310" s="4" t="s">
        <v>1872</v>
      </c>
      <c r="L310" s="4" t="s">
        <v>1308</v>
      </c>
      <c r="M310" s="4" t="s">
        <v>24</v>
      </c>
    </row>
    <row r="311" spans="1:13" x14ac:dyDescent="0.25">
      <c r="A311" s="1">
        <v>301</v>
      </c>
      <c r="B311" t="s">
        <v>1271</v>
      </c>
      <c r="C311" s="4" t="s">
        <v>26</v>
      </c>
      <c r="D311" s="4" t="s">
        <v>24</v>
      </c>
      <c r="E311" s="4" t="s">
        <v>1272</v>
      </c>
      <c r="F311" s="4" t="s">
        <v>1293</v>
      </c>
      <c r="G311" s="4" t="s">
        <v>1294</v>
      </c>
      <c r="H311" s="4" t="s">
        <v>1426</v>
      </c>
      <c r="I311" s="4" t="s">
        <v>609</v>
      </c>
      <c r="J311" s="4" t="s">
        <v>1427</v>
      </c>
      <c r="K311" s="4" t="s">
        <v>1597</v>
      </c>
      <c r="L311" s="4" t="s">
        <v>1456</v>
      </c>
      <c r="M311" s="4" t="s">
        <v>24</v>
      </c>
    </row>
    <row r="312" spans="1:13" x14ac:dyDescent="0.25">
      <c r="A312" s="1">
        <v>302</v>
      </c>
      <c r="B312" t="s">
        <v>1273</v>
      </c>
      <c r="C312" s="4" t="s">
        <v>26</v>
      </c>
      <c r="D312" s="4" t="s">
        <v>24</v>
      </c>
      <c r="E312" s="4" t="s">
        <v>1274</v>
      </c>
      <c r="F312" s="4" t="s">
        <v>1293</v>
      </c>
      <c r="G312" s="4" t="s">
        <v>1294</v>
      </c>
      <c r="H312" s="4" t="s">
        <v>1426</v>
      </c>
      <c r="I312" s="4" t="s">
        <v>609</v>
      </c>
      <c r="J312" s="4" t="s">
        <v>1427</v>
      </c>
      <c r="K312" s="4" t="s">
        <v>1873</v>
      </c>
      <c r="L312" s="4" t="s">
        <v>1456</v>
      </c>
      <c r="M312" s="4" t="s">
        <v>24</v>
      </c>
    </row>
    <row r="313" spans="1:13" x14ac:dyDescent="0.25">
      <c r="A313" s="1">
        <v>303</v>
      </c>
      <c r="B313" t="s">
        <v>1275</v>
      </c>
      <c r="C313" s="4" t="s">
        <v>26</v>
      </c>
      <c r="D313" s="4" t="s">
        <v>24</v>
      </c>
      <c r="E313" s="4" t="s">
        <v>1276</v>
      </c>
      <c r="F313" s="4" t="s">
        <v>1293</v>
      </c>
      <c r="G313" s="4" t="s">
        <v>1294</v>
      </c>
      <c r="H313" s="4" t="s">
        <v>1426</v>
      </c>
      <c r="I313" s="4" t="s">
        <v>609</v>
      </c>
      <c r="J313" s="4" t="s">
        <v>1427</v>
      </c>
      <c r="K313" s="4" t="s">
        <v>1874</v>
      </c>
      <c r="L313" s="4" t="s">
        <v>1456</v>
      </c>
      <c r="M313" s="4" t="s">
        <v>24</v>
      </c>
    </row>
    <row r="314" spans="1:13" x14ac:dyDescent="0.25">
      <c r="A314" s="1">
        <v>304</v>
      </c>
      <c r="B314" t="s">
        <v>1277</v>
      </c>
      <c r="C314" s="4" t="s">
        <v>26</v>
      </c>
      <c r="D314" s="4" t="s">
        <v>24</v>
      </c>
      <c r="E314" s="4" t="s">
        <v>1278</v>
      </c>
      <c r="F314" s="4" t="s">
        <v>1293</v>
      </c>
      <c r="G314" s="4" t="s">
        <v>1294</v>
      </c>
      <c r="H314" s="4" t="s">
        <v>1875</v>
      </c>
      <c r="I314" s="4" t="s">
        <v>740</v>
      </c>
      <c r="J314" s="4" t="s">
        <v>1876</v>
      </c>
      <c r="K314" s="4" t="s">
        <v>609</v>
      </c>
      <c r="L314" s="4" t="s">
        <v>1308</v>
      </c>
      <c r="M314" s="4" t="s">
        <v>24</v>
      </c>
    </row>
    <row r="315" spans="1:13" x14ac:dyDescent="0.25">
      <c r="A315" s="1">
        <v>305</v>
      </c>
      <c r="B315" t="s">
        <v>1280</v>
      </c>
      <c r="C315" s="4" t="s">
        <v>26</v>
      </c>
      <c r="D315" s="4" t="s">
        <v>24</v>
      </c>
      <c r="E315" s="4" t="s">
        <v>1281</v>
      </c>
      <c r="F315" s="4" t="s">
        <v>1293</v>
      </c>
      <c r="G315" s="4" t="s">
        <v>1294</v>
      </c>
      <c r="H315" s="4" t="s">
        <v>1877</v>
      </c>
      <c r="I315" s="4" t="s">
        <v>609</v>
      </c>
      <c r="J315" s="4" t="s">
        <v>1427</v>
      </c>
      <c r="K315" s="4" t="s">
        <v>609</v>
      </c>
      <c r="L315" s="4" t="s">
        <v>1308</v>
      </c>
      <c r="M315" s="4" t="s">
        <v>24</v>
      </c>
    </row>
    <row r="316" spans="1:13" x14ac:dyDescent="0.25">
      <c r="A316" s="1">
        <v>306</v>
      </c>
      <c r="B316" t="s">
        <v>1282</v>
      </c>
      <c r="C316" s="4" t="s">
        <v>26</v>
      </c>
      <c r="D316" s="4" t="s">
        <v>24</v>
      </c>
      <c r="E316" s="4" t="s">
        <v>1283</v>
      </c>
      <c r="F316" s="4" t="s">
        <v>1293</v>
      </c>
      <c r="G316" s="4" t="s">
        <v>1294</v>
      </c>
      <c r="H316" s="4" t="s">
        <v>1878</v>
      </c>
      <c r="I316" s="4" t="s">
        <v>609</v>
      </c>
      <c r="J316" s="4" t="s">
        <v>1879</v>
      </c>
      <c r="K316" s="4" t="s">
        <v>609</v>
      </c>
      <c r="L316" s="4" t="s">
        <v>1308</v>
      </c>
      <c r="M316" s="4" t="s">
        <v>24</v>
      </c>
    </row>
    <row r="351003" spans="1:3" x14ac:dyDescent="0.25">
      <c r="A351003" t="s">
        <v>26</v>
      </c>
      <c r="B351003" t="s">
        <v>1615</v>
      </c>
      <c r="C351003" t="s">
        <v>1880</v>
      </c>
    </row>
    <row r="351004" spans="1:3" x14ac:dyDescent="0.25">
      <c r="A351004" t="s">
        <v>59</v>
      </c>
      <c r="B351004" t="s">
        <v>1416</v>
      </c>
      <c r="C351004" t="s">
        <v>1310</v>
      </c>
    </row>
    <row r="351005" spans="1:3" x14ac:dyDescent="0.25">
      <c r="B351005" t="s">
        <v>1293</v>
      </c>
      <c r="C351005" t="s">
        <v>1298</v>
      </c>
    </row>
    <row r="351006" spans="1:3" x14ac:dyDescent="0.25">
      <c r="B351006" t="s">
        <v>1881</v>
      </c>
      <c r="C351006" t="s">
        <v>1882</v>
      </c>
    </row>
    <row r="351007" spans="1:3" x14ac:dyDescent="0.25">
      <c r="B351007" t="s">
        <v>1883</v>
      </c>
      <c r="C351007" t="s">
        <v>1294</v>
      </c>
    </row>
    <row r="351008" spans="1:3" x14ac:dyDescent="0.25">
      <c r="B351008" t="s">
        <v>1297</v>
      </c>
      <c r="C351008" t="s">
        <v>1553</v>
      </c>
    </row>
    <row r="351009" spans="2:3" x14ac:dyDescent="0.25">
      <c r="B351009" t="s">
        <v>1884</v>
      </c>
      <c r="C351009" t="s">
        <v>1505</v>
      </c>
    </row>
    <row r="351010" spans="2:3" x14ac:dyDescent="0.25">
      <c r="C351010" t="s">
        <v>177</v>
      </c>
    </row>
    <row r="351011" spans="2:3" x14ac:dyDescent="0.25">
      <c r="C351011" t="s">
        <v>573</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16"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316"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316" xr:uid="{00000000-0002-0000-04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316" xr:uid="{00000000-0002-0000-0400-000003000000}">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316" xr:uid="{00000000-0002-0000-0400-000004000000}">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H316" xr:uid="{00000000-0002-0000-04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316" xr:uid="{00000000-0002-0000-0400-000006000000}">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316" xr:uid="{00000000-0002-0000-04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316" xr:uid="{00000000-0002-0000-0400-000008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316" xr:uid="{00000000-0002-0000-04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316" xr:uid="{00000000-0002-0000-0400-00000A000000}">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004"/>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1885</v>
      </c>
    </row>
    <row r="3" spans="1:25" x14ac:dyDescent="0.25">
      <c r="B3" s="1" t="s">
        <v>4</v>
      </c>
      <c r="C3" s="1">
        <v>1</v>
      </c>
    </row>
    <row r="4" spans="1:25" x14ac:dyDescent="0.25">
      <c r="B4" s="1" t="s">
        <v>5</v>
      </c>
      <c r="C4" s="1">
        <v>21615</v>
      </c>
    </row>
    <row r="5" spans="1:25" x14ac:dyDescent="0.25">
      <c r="B5" s="1" t="s">
        <v>6</v>
      </c>
      <c r="C5" s="5">
        <v>43465</v>
      </c>
    </row>
    <row r="6" spans="1:25" x14ac:dyDescent="0.25">
      <c r="B6" s="1" t="s">
        <v>7</v>
      </c>
      <c r="C6" s="1">
        <v>12</v>
      </c>
      <c r="D6" s="1" t="s">
        <v>8</v>
      </c>
    </row>
    <row r="8" spans="1:25" x14ac:dyDescent="0.25">
      <c r="A8" s="1" t="s">
        <v>9</v>
      </c>
      <c r="B8" s="7" t="s">
        <v>1886</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1887</v>
      </c>
      <c r="F10" s="1" t="s">
        <v>1888</v>
      </c>
      <c r="G10" s="1" t="s">
        <v>1889</v>
      </c>
      <c r="H10" s="1" t="s">
        <v>1890</v>
      </c>
      <c r="I10" s="1" t="s">
        <v>1891</v>
      </c>
      <c r="J10" s="1" t="s">
        <v>1892</v>
      </c>
      <c r="K10" s="1" t="s">
        <v>1893</v>
      </c>
      <c r="L10" s="1" t="s">
        <v>1894</v>
      </c>
      <c r="M10" s="1" t="s">
        <v>1895</v>
      </c>
      <c r="N10" s="1" t="s">
        <v>1896</v>
      </c>
      <c r="O10" s="1" t="s">
        <v>1897</v>
      </c>
      <c r="P10" s="1" t="s">
        <v>1898</v>
      </c>
      <c r="Q10" s="1" t="s">
        <v>1899</v>
      </c>
      <c r="R10" s="1" t="s">
        <v>1900</v>
      </c>
      <c r="S10" s="1" t="s">
        <v>1901</v>
      </c>
      <c r="T10" s="1" t="s">
        <v>1902</v>
      </c>
      <c r="U10" s="1" t="s">
        <v>1903</v>
      </c>
      <c r="V10" s="1" t="s">
        <v>1904</v>
      </c>
      <c r="W10" s="1" t="s">
        <v>1905</v>
      </c>
      <c r="X10" s="1" t="s">
        <v>1906</v>
      </c>
      <c r="Y10" s="1" t="s">
        <v>23</v>
      </c>
    </row>
    <row r="11" spans="1:25" x14ac:dyDescent="0.25">
      <c r="A11" s="1">
        <v>1</v>
      </c>
      <c r="B11" t="s">
        <v>69</v>
      </c>
      <c r="C11" s="4" t="s">
        <v>59</v>
      </c>
      <c r="D11" s="4" t="s">
        <v>1907</v>
      </c>
      <c r="E11" s="4" t="s">
        <v>707</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t="s">
        <v>24</v>
      </c>
    </row>
    <row r="351003" spans="1:1" x14ac:dyDescent="0.25">
      <c r="A351003" t="s">
        <v>26</v>
      </c>
    </row>
    <row r="351004" spans="1:1" x14ac:dyDescent="0.25">
      <c r="A351004" t="s">
        <v>59</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5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5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00000000-0002-0000-0500-000002000000}">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00000000-0002-0000-05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00000000-0002-0000-05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00000000-0002-0000-05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00000000-0002-0000-05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00000000-0002-0000-05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00000000-0002-0000-05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00000000-0002-0000-05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00000000-0002-0000-05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00000000-0002-0000-05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00000000-0002-0000-05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00000000-0002-0000-05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00000000-0002-0000-05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00000000-0002-0000-05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00000000-0002-0000-05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00000000-0002-0000-05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00000000-0002-0000-05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00000000-0002-0000-05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00000000-0002-0000-05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00000000-0002-0000-05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00000000-0002-0000-0500-000016000000}">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2169"/>
  <sheetViews>
    <sheetView workbookViewId="0"/>
  </sheetViews>
  <sheetFormatPr baseColWidth="10" defaultColWidth="9.140625" defaultRowHeight="15" x14ac:dyDescent="0.25"/>
  <cols>
    <col min="2" max="2" width="21" customWidth="1"/>
    <col min="3" max="3" width="32" customWidth="1"/>
    <col min="4" max="4" width="19" customWidth="1"/>
    <col min="5" max="5" width="30" customWidth="1"/>
    <col min="6" max="6" width="28" customWidth="1"/>
    <col min="7" max="7" width="18" customWidth="1"/>
    <col min="8" max="8" width="12" customWidth="1"/>
    <col min="9" max="9" width="37" customWidth="1"/>
    <col min="10" max="10" width="23" customWidth="1"/>
    <col min="11" max="11" width="26" customWidth="1"/>
    <col min="12" max="12" width="17" customWidth="1"/>
    <col min="13" max="13" width="37" customWidth="1"/>
    <col min="14" max="14" width="31" customWidth="1"/>
    <col min="15" max="15" width="23" customWidth="1"/>
    <col min="16" max="16" width="30" customWidth="1"/>
    <col min="17" max="17" width="26" customWidth="1"/>
    <col min="18" max="18" width="38" customWidth="1"/>
    <col min="19" max="19" width="24" customWidth="1"/>
    <col min="20" max="20" width="26" customWidth="1"/>
    <col min="21" max="21" width="29" customWidth="1"/>
    <col min="22" max="22" width="40" customWidth="1"/>
    <col min="23" max="23" width="37" customWidth="1"/>
    <col min="24" max="24" width="23" customWidth="1"/>
    <col min="25" max="25" width="19" customWidth="1"/>
    <col min="27" max="256" width="8" hidden="1"/>
  </cols>
  <sheetData>
    <row r="1" spans="1:25" x14ac:dyDescent="0.25">
      <c r="B1" s="1" t="s">
        <v>0</v>
      </c>
      <c r="C1" s="1">
        <v>51</v>
      </c>
      <c r="D1" s="1" t="s">
        <v>1</v>
      </c>
    </row>
    <row r="2" spans="1:25" x14ac:dyDescent="0.25">
      <c r="B2" s="1" t="s">
        <v>2</v>
      </c>
      <c r="C2" s="1">
        <v>80</v>
      </c>
      <c r="D2" s="1" t="s">
        <v>1908</v>
      </c>
    </row>
    <row r="3" spans="1:25" x14ac:dyDescent="0.25">
      <c r="B3" s="1" t="s">
        <v>4</v>
      </c>
      <c r="C3" s="1">
        <v>1</v>
      </c>
    </row>
    <row r="4" spans="1:25" x14ac:dyDescent="0.25">
      <c r="B4" s="1" t="s">
        <v>5</v>
      </c>
      <c r="C4" s="1">
        <v>21615</v>
      </c>
    </row>
    <row r="5" spans="1:25" x14ac:dyDescent="0.25">
      <c r="B5" s="1" t="s">
        <v>6</v>
      </c>
      <c r="C5" s="5">
        <v>43465</v>
      </c>
    </row>
    <row r="6" spans="1:25" x14ac:dyDescent="0.25">
      <c r="B6" s="1" t="s">
        <v>7</v>
      </c>
      <c r="C6" s="1">
        <v>12</v>
      </c>
      <c r="D6" s="1" t="s">
        <v>8</v>
      </c>
    </row>
    <row r="8" spans="1:25" x14ac:dyDescent="0.25">
      <c r="A8" s="1" t="s">
        <v>9</v>
      </c>
      <c r="B8" s="7" t="s">
        <v>1909</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12</v>
      </c>
      <c r="D10" s="1" t="s">
        <v>13</v>
      </c>
      <c r="E10" s="1" t="s">
        <v>1910</v>
      </c>
      <c r="F10" s="1" t="s">
        <v>1911</v>
      </c>
      <c r="G10" s="1" t="s">
        <v>1912</v>
      </c>
      <c r="H10" s="1" t="s">
        <v>1913</v>
      </c>
      <c r="I10" s="1" t="s">
        <v>1914</v>
      </c>
      <c r="J10" s="1" t="s">
        <v>1915</v>
      </c>
      <c r="K10" s="1" t="s">
        <v>1916</v>
      </c>
      <c r="L10" s="1" t="s">
        <v>1917</v>
      </c>
      <c r="M10" s="1" t="s">
        <v>1918</v>
      </c>
      <c r="N10" s="1" t="s">
        <v>1919</v>
      </c>
      <c r="O10" s="1" t="s">
        <v>1920</v>
      </c>
      <c r="P10" s="1" t="s">
        <v>1921</v>
      </c>
      <c r="Q10" s="1" t="s">
        <v>1922</v>
      </c>
      <c r="R10" s="1" t="s">
        <v>1923</v>
      </c>
      <c r="S10" s="1" t="s">
        <v>1924</v>
      </c>
      <c r="T10" s="1" t="s">
        <v>1925</v>
      </c>
      <c r="U10" s="1" t="s">
        <v>1926</v>
      </c>
      <c r="V10" s="1" t="s">
        <v>1927</v>
      </c>
      <c r="W10" s="1" t="s">
        <v>1928</v>
      </c>
      <c r="X10" s="1" t="s">
        <v>1929</v>
      </c>
      <c r="Y10" s="1" t="s">
        <v>23</v>
      </c>
    </row>
    <row r="11" spans="1:25" x14ac:dyDescent="0.25">
      <c r="A11" s="1">
        <v>1</v>
      </c>
      <c r="B11" t="s">
        <v>69</v>
      </c>
      <c r="C11" s="4" t="s">
        <v>26</v>
      </c>
      <c r="D11" s="4" t="s">
        <v>24</v>
      </c>
      <c r="E11" s="4" t="s">
        <v>1930</v>
      </c>
      <c r="F11" s="3" t="s">
        <v>1931</v>
      </c>
      <c r="G11" s="4" t="s">
        <v>1932</v>
      </c>
      <c r="H11" s="4" t="s">
        <v>1933</v>
      </c>
      <c r="I11" s="4" t="s">
        <v>1934</v>
      </c>
      <c r="J11" s="4" t="s">
        <v>1935</v>
      </c>
      <c r="K11" s="4" t="s">
        <v>1936</v>
      </c>
      <c r="L11" s="4" t="s">
        <v>1937</v>
      </c>
      <c r="M11" s="4" t="s">
        <v>1938</v>
      </c>
      <c r="N11" s="4" t="s">
        <v>1939</v>
      </c>
      <c r="O11" s="4" t="s">
        <v>1940</v>
      </c>
      <c r="P11" s="4">
        <v>33915656491</v>
      </c>
      <c r="Q11" s="4">
        <v>33915656491</v>
      </c>
      <c r="R11" s="4">
        <v>25414109118</v>
      </c>
      <c r="S11" s="4" t="s">
        <v>1941</v>
      </c>
      <c r="T11" s="3" t="s">
        <v>24</v>
      </c>
      <c r="U11" s="4" t="s">
        <v>24</v>
      </c>
      <c r="V11" s="4"/>
      <c r="W11" s="4" t="s">
        <v>24</v>
      </c>
      <c r="X11" s="4"/>
      <c r="Y11" s="4" t="s">
        <v>1942</v>
      </c>
    </row>
    <row r="12" spans="1:25" x14ac:dyDescent="0.25">
      <c r="A12" s="1">
        <v>2</v>
      </c>
      <c r="B12" t="s">
        <v>72</v>
      </c>
      <c r="C12" s="4" t="s">
        <v>24</v>
      </c>
      <c r="D12" s="4" t="s">
        <v>24</v>
      </c>
      <c r="E12" s="4" t="s">
        <v>1943</v>
      </c>
      <c r="F12" s="3" t="s">
        <v>1944</v>
      </c>
      <c r="G12" s="4" t="s">
        <v>1932</v>
      </c>
      <c r="H12" s="4" t="s">
        <v>1933</v>
      </c>
      <c r="I12" s="4" t="s">
        <v>1945</v>
      </c>
      <c r="J12" s="4" t="s">
        <v>1935</v>
      </c>
      <c r="K12" s="4" t="s">
        <v>1936</v>
      </c>
      <c r="L12" s="4" t="s">
        <v>1946</v>
      </c>
      <c r="M12" s="4" t="s">
        <v>1938</v>
      </c>
      <c r="N12" s="4" t="s">
        <v>1939</v>
      </c>
      <c r="O12" s="4" t="s">
        <v>1940</v>
      </c>
      <c r="P12" s="4">
        <v>685584600</v>
      </c>
      <c r="Q12" s="4">
        <v>685584600</v>
      </c>
      <c r="R12" s="4">
        <v>551011798</v>
      </c>
      <c r="S12" s="4" t="s">
        <v>1941</v>
      </c>
      <c r="T12" s="3" t="s">
        <v>24</v>
      </c>
      <c r="U12" s="4" t="s">
        <v>24</v>
      </c>
      <c r="V12" s="4"/>
      <c r="W12" s="4" t="s">
        <v>24</v>
      </c>
      <c r="X12" s="4"/>
      <c r="Y12" s="4" t="s">
        <v>1942</v>
      </c>
    </row>
    <row r="13" spans="1:25" x14ac:dyDescent="0.25">
      <c r="A13" s="1">
        <v>3</v>
      </c>
      <c r="B13" t="s">
        <v>75</v>
      </c>
      <c r="C13" s="4" t="s">
        <v>24</v>
      </c>
      <c r="D13" s="4" t="s">
        <v>24</v>
      </c>
      <c r="E13" s="4" t="s">
        <v>1947</v>
      </c>
      <c r="F13" s="3" t="s">
        <v>1948</v>
      </c>
      <c r="G13" s="4" t="s">
        <v>1932</v>
      </c>
      <c r="H13" s="4" t="s">
        <v>1949</v>
      </c>
      <c r="I13" s="4" t="s">
        <v>1945</v>
      </c>
      <c r="J13" s="4" t="s">
        <v>1935</v>
      </c>
      <c r="K13" s="4" t="s">
        <v>1950</v>
      </c>
      <c r="L13" s="4" t="s">
        <v>1951</v>
      </c>
      <c r="M13" s="4" t="s">
        <v>1938</v>
      </c>
      <c r="N13" s="4" t="s">
        <v>1939</v>
      </c>
      <c r="O13" s="4" t="s">
        <v>1940</v>
      </c>
      <c r="P13" s="4">
        <v>4948094791</v>
      </c>
      <c r="Q13" s="4">
        <v>4948094791</v>
      </c>
      <c r="R13" s="4">
        <v>3547685144</v>
      </c>
      <c r="S13" s="4" t="s">
        <v>1941</v>
      </c>
      <c r="T13" s="3" t="s">
        <v>24</v>
      </c>
      <c r="U13" s="4" t="s">
        <v>24</v>
      </c>
      <c r="V13" s="4"/>
      <c r="W13" s="4" t="s">
        <v>24</v>
      </c>
      <c r="X13" s="4"/>
      <c r="Y13" s="4" t="s">
        <v>1942</v>
      </c>
    </row>
    <row r="14" spans="1:25" x14ac:dyDescent="0.25">
      <c r="A14" s="1">
        <v>4</v>
      </c>
      <c r="B14" t="s">
        <v>78</v>
      </c>
      <c r="C14" s="4" t="s">
        <v>24</v>
      </c>
      <c r="D14" s="4" t="s">
        <v>24</v>
      </c>
      <c r="E14" s="4" t="s">
        <v>1952</v>
      </c>
      <c r="F14" s="3" t="s">
        <v>1953</v>
      </c>
      <c r="G14" s="4" t="s">
        <v>1932</v>
      </c>
      <c r="H14" s="4" t="s">
        <v>1954</v>
      </c>
      <c r="I14" s="4" t="s">
        <v>1945</v>
      </c>
      <c r="J14" s="4" t="s">
        <v>1935</v>
      </c>
      <c r="K14" s="4" t="s">
        <v>1936</v>
      </c>
      <c r="L14" s="4" t="s">
        <v>1955</v>
      </c>
      <c r="M14" s="4" t="s">
        <v>1938</v>
      </c>
      <c r="N14" s="4" t="s">
        <v>1939</v>
      </c>
      <c r="O14" s="4" t="s">
        <v>1940</v>
      </c>
      <c r="P14" s="4">
        <v>55635960</v>
      </c>
      <c r="Q14" s="4">
        <v>55635960</v>
      </c>
      <c r="R14" s="4">
        <v>40227812</v>
      </c>
      <c r="S14" s="4" t="s">
        <v>1941</v>
      </c>
      <c r="T14" s="3" t="s">
        <v>24</v>
      </c>
      <c r="U14" s="4" t="s">
        <v>24</v>
      </c>
      <c r="V14" s="4"/>
      <c r="W14" s="4" t="s">
        <v>24</v>
      </c>
      <c r="X14" s="4"/>
      <c r="Y14" s="4" t="s">
        <v>1956</v>
      </c>
    </row>
    <row r="15" spans="1:25" x14ac:dyDescent="0.25">
      <c r="A15" s="1">
        <v>5</v>
      </c>
      <c r="B15" t="s">
        <v>81</v>
      </c>
      <c r="C15" s="4" t="s">
        <v>24</v>
      </c>
      <c r="D15" s="4" t="s">
        <v>24</v>
      </c>
      <c r="E15" s="4" t="s">
        <v>1957</v>
      </c>
      <c r="F15" s="3" t="s">
        <v>1958</v>
      </c>
      <c r="G15" s="4" t="s">
        <v>1932</v>
      </c>
      <c r="H15" s="4" t="s">
        <v>1954</v>
      </c>
      <c r="I15" s="4" t="s">
        <v>1934</v>
      </c>
      <c r="J15" s="4" t="s">
        <v>1935</v>
      </c>
      <c r="K15" s="4" t="s">
        <v>1936</v>
      </c>
      <c r="L15" s="4" t="s">
        <v>1959</v>
      </c>
      <c r="M15" s="4" t="s">
        <v>1938</v>
      </c>
      <c r="N15" s="4" t="s">
        <v>1939</v>
      </c>
      <c r="O15" s="4" t="s">
        <v>1940</v>
      </c>
      <c r="P15" s="4">
        <v>38239568</v>
      </c>
      <c r="Q15" s="4">
        <v>38239568</v>
      </c>
      <c r="R15" s="4">
        <v>26399887</v>
      </c>
      <c r="S15" s="4" t="s">
        <v>1941</v>
      </c>
      <c r="T15" s="3" t="s">
        <v>24</v>
      </c>
      <c r="U15" s="4" t="s">
        <v>24</v>
      </c>
      <c r="V15" s="4"/>
      <c r="W15" s="4" t="s">
        <v>24</v>
      </c>
      <c r="X15" s="4"/>
      <c r="Y15" s="4" t="s">
        <v>1942</v>
      </c>
    </row>
    <row r="16" spans="1:25" x14ac:dyDescent="0.25">
      <c r="A16" s="1">
        <v>6</v>
      </c>
      <c r="B16" t="s">
        <v>84</v>
      </c>
      <c r="C16" s="4" t="s">
        <v>24</v>
      </c>
      <c r="D16" s="4" t="s">
        <v>24</v>
      </c>
      <c r="E16" s="4" t="s">
        <v>1960</v>
      </c>
      <c r="F16" s="3" t="s">
        <v>1961</v>
      </c>
      <c r="G16" s="4" t="s">
        <v>1932</v>
      </c>
      <c r="H16" s="4" t="s">
        <v>1933</v>
      </c>
      <c r="I16" s="4" t="s">
        <v>1945</v>
      </c>
      <c r="J16" s="4" t="s">
        <v>1935</v>
      </c>
      <c r="K16" s="4" t="s">
        <v>1936</v>
      </c>
      <c r="L16" s="4" t="s">
        <v>1962</v>
      </c>
      <c r="M16" s="4" t="s">
        <v>1938</v>
      </c>
      <c r="N16" s="4" t="s">
        <v>1939</v>
      </c>
      <c r="O16" s="4" t="s">
        <v>1940</v>
      </c>
      <c r="P16" s="4">
        <v>1911903650</v>
      </c>
      <c r="Q16" s="4">
        <v>1911903650</v>
      </c>
      <c r="R16" s="4">
        <v>1248748787</v>
      </c>
      <c r="S16" s="4" t="s">
        <v>1941</v>
      </c>
      <c r="T16" s="3" t="s">
        <v>24</v>
      </c>
      <c r="U16" s="4" t="s">
        <v>24</v>
      </c>
      <c r="V16" s="4"/>
      <c r="W16" s="4" t="s">
        <v>24</v>
      </c>
      <c r="X16" s="4"/>
      <c r="Y16" s="4" t="s">
        <v>1956</v>
      </c>
    </row>
    <row r="17" spans="1:25" x14ac:dyDescent="0.25">
      <c r="A17" s="1">
        <v>7</v>
      </c>
      <c r="B17" t="s">
        <v>87</v>
      </c>
      <c r="C17" s="4" t="s">
        <v>24</v>
      </c>
      <c r="D17" s="4" t="s">
        <v>24</v>
      </c>
      <c r="E17" s="4" t="s">
        <v>1963</v>
      </c>
      <c r="F17" s="3" t="s">
        <v>1961</v>
      </c>
      <c r="G17" s="4" t="s">
        <v>1932</v>
      </c>
      <c r="H17" s="4" t="s">
        <v>1933</v>
      </c>
      <c r="I17" s="4" t="s">
        <v>1945</v>
      </c>
      <c r="J17" s="4" t="s">
        <v>1935</v>
      </c>
      <c r="K17" s="4" t="s">
        <v>1936</v>
      </c>
      <c r="L17" s="4" t="s">
        <v>1962</v>
      </c>
      <c r="M17" s="4" t="s">
        <v>1938</v>
      </c>
      <c r="N17" s="4" t="s">
        <v>1939</v>
      </c>
      <c r="O17" s="4" t="s">
        <v>1940</v>
      </c>
      <c r="P17" s="4">
        <v>1911903649</v>
      </c>
      <c r="Q17" s="4">
        <v>1911903649</v>
      </c>
      <c r="R17" s="4">
        <v>1230569040</v>
      </c>
      <c r="S17" s="4" t="s">
        <v>1941</v>
      </c>
      <c r="T17" s="3" t="s">
        <v>24</v>
      </c>
      <c r="U17" s="4" t="s">
        <v>24</v>
      </c>
      <c r="V17" s="4"/>
      <c r="W17" s="4" t="s">
        <v>24</v>
      </c>
      <c r="X17" s="4"/>
      <c r="Y17" s="4" t="s">
        <v>1942</v>
      </c>
    </row>
    <row r="18" spans="1:25" x14ac:dyDescent="0.25">
      <c r="A18" s="1">
        <v>8</v>
      </c>
      <c r="B18" t="s">
        <v>90</v>
      </c>
      <c r="C18" s="4" t="s">
        <v>24</v>
      </c>
      <c r="D18" s="4" t="s">
        <v>24</v>
      </c>
      <c r="E18" s="4" t="s">
        <v>1964</v>
      </c>
      <c r="F18" s="3" t="s">
        <v>1965</v>
      </c>
      <c r="G18" s="4" t="s">
        <v>1966</v>
      </c>
      <c r="H18" s="4" t="s">
        <v>1967</v>
      </c>
      <c r="I18" s="4" t="s">
        <v>1945</v>
      </c>
      <c r="J18" s="4" t="s">
        <v>1935</v>
      </c>
      <c r="K18" s="4" t="s">
        <v>1936</v>
      </c>
      <c r="L18" s="4" t="s">
        <v>1968</v>
      </c>
      <c r="M18" s="4" t="s">
        <v>1938</v>
      </c>
      <c r="N18" s="4" t="s">
        <v>1939</v>
      </c>
      <c r="O18" s="4" t="s">
        <v>1940</v>
      </c>
      <c r="P18" s="4">
        <v>222490434</v>
      </c>
      <c r="Q18" s="4">
        <v>222490434</v>
      </c>
      <c r="R18" s="4">
        <v>173705110</v>
      </c>
      <c r="S18" s="4" t="s">
        <v>1941</v>
      </c>
      <c r="T18" s="3" t="s">
        <v>24</v>
      </c>
      <c r="U18" s="4" t="s">
        <v>24</v>
      </c>
      <c r="V18" s="4"/>
      <c r="W18" s="4" t="s">
        <v>24</v>
      </c>
      <c r="X18" s="4"/>
      <c r="Y18" s="4" t="s">
        <v>1956</v>
      </c>
    </row>
    <row r="19" spans="1:25" x14ac:dyDescent="0.25">
      <c r="A19" s="1">
        <v>9</v>
      </c>
      <c r="B19" t="s">
        <v>93</v>
      </c>
      <c r="C19" s="4" t="s">
        <v>24</v>
      </c>
      <c r="D19" s="4" t="s">
        <v>24</v>
      </c>
      <c r="E19" s="4" t="s">
        <v>1969</v>
      </c>
      <c r="F19" s="3" t="s">
        <v>1970</v>
      </c>
      <c r="G19" s="4" t="s">
        <v>1966</v>
      </c>
      <c r="H19" s="4" t="s">
        <v>1967</v>
      </c>
      <c r="I19" s="4" t="s">
        <v>1945</v>
      </c>
      <c r="J19" s="4" t="s">
        <v>1935</v>
      </c>
      <c r="K19" s="4" t="s">
        <v>1936</v>
      </c>
      <c r="L19" s="4" t="s">
        <v>1968</v>
      </c>
      <c r="M19" s="4" t="s">
        <v>1971</v>
      </c>
      <c r="N19" s="4" t="s">
        <v>1972</v>
      </c>
      <c r="O19" s="4" t="s">
        <v>1973</v>
      </c>
      <c r="P19" s="4">
        <v>368088342</v>
      </c>
      <c r="Q19" s="4">
        <v>368088342</v>
      </c>
      <c r="R19" s="4">
        <v>291436012</v>
      </c>
      <c r="S19" s="4" t="s">
        <v>1941</v>
      </c>
      <c r="T19" s="3" t="s">
        <v>24</v>
      </c>
      <c r="U19" s="4" t="s">
        <v>24</v>
      </c>
      <c r="V19" s="4"/>
      <c r="W19" s="4" t="s">
        <v>24</v>
      </c>
      <c r="X19" s="4"/>
      <c r="Y19" s="4" t="s">
        <v>1956</v>
      </c>
    </row>
    <row r="20" spans="1:25" x14ac:dyDescent="0.25">
      <c r="A20" s="1">
        <v>10</v>
      </c>
      <c r="B20" t="s">
        <v>170</v>
      </c>
      <c r="C20" s="4" t="s">
        <v>24</v>
      </c>
      <c r="D20" s="4" t="s">
        <v>24</v>
      </c>
      <c r="E20" s="4" t="s">
        <v>1974</v>
      </c>
      <c r="F20" s="3" t="s">
        <v>1975</v>
      </c>
      <c r="G20" s="4" t="s">
        <v>1966</v>
      </c>
      <c r="H20" s="4" t="s">
        <v>1967</v>
      </c>
      <c r="I20" s="4" t="s">
        <v>1945</v>
      </c>
      <c r="J20" s="4" t="s">
        <v>1976</v>
      </c>
      <c r="K20" s="4" t="s">
        <v>1950</v>
      </c>
      <c r="L20" s="4" t="s">
        <v>1977</v>
      </c>
      <c r="M20" s="4" t="s">
        <v>1978</v>
      </c>
      <c r="N20" s="4" t="s">
        <v>1979</v>
      </c>
      <c r="O20" s="4" t="s">
        <v>1980</v>
      </c>
      <c r="P20" s="4">
        <v>486085970</v>
      </c>
      <c r="Q20" s="4">
        <v>486085970</v>
      </c>
      <c r="R20" s="4">
        <v>424201556</v>
      </c>
      <c r="S20" s="4" t="s">
        <v>1941</v>
      </c>
      <c r="T20" s="3" t="s">
        <v>24</v>
      </c>
      <c r="U20" s="4" t="s">
        <v>24</v>
      </c>
      <c r="V20" s="4"/>
      <c r="W20" s="4" t="s">
        <v>24</v>
      </c>
      <c r="X20" s="4"/>
      <c r="Y20" s="4" t="s">
        <v>1956</v>
      </c>
    </row>
    <row r="21" spans="1:25" x14ac:dyDescent="0.25">
      <c r="A21" s="1">
        <v>11</v>
      </c>
      <c r="B21" t="s">
        <v>175</v>
      </c>
      <c r="C21" s="4" t="s">
        <v>24</v>
      </c>
      <c r="D21" s="4" t="s">
        <v>24</v>
      </c>
      <c r="E21" s="4" t="s">
        <v>1981</v>
      </c>
      <c r="F21" s="3" t="s">
        <v>1982</v>
      </c>
      <c r="G21" s="4" t="s">
        <v>1966</v>
      </c>
      <c r="H21" s="4" t="s">
        <v>1967</v>
      </c>
      <c r="I21" s="4" t="s">
        <v>1945</v>
      </c>
      <c r="J21" s="4" t="s">
        <v>1976</v>
      </c>
      <c r="K21" s="4" t="s">
        <v>1950</v>
      </c>
      <c r="L21" s="4" t="s">
        <v>1983</v>
      </c>
      <c r="M21" s="4" t="s">
        <v>1938</v>
      </c>
      <c r="N21" s="4" t="s">
        <v>1939</v>
      </c>
      <c r="O21" s="4" t="s">
        <v>1940</v>
      </c>
      <c r="P21" s="4">
        <v>384449239</v>
      </c>
      <c r="Q21" s="4">
        <v>384449239</v>
      </c>
      <c r="R21" s="4">
        <v>307849042</v>
      </c>
      <c r="S21" s="4" t="s">
        <v>1941</v>
      </c>
      <c r="T21" s="3" t="s">
        <v>24</v>
      </c>
      <c r="U21" s="4" t="s">
        <v>24</v>
      </c>
      <c r="V21" s="4"/>
      <c r="W21" s="4" t="s">
        <v>24</v>
      </c>
      <c r="X21" s="4"/>
      <c r="Y21" s="4" t="s">
        <v>1956</v>
      </c>
    </row>
    <row r="22" spans="1:25" x14ac:dyDescent="0.25">
      <c r="A22" s="1">
        <v>12</v>
      </c>
      <c r="B22" t="s">
        <v>181</v>
      </c>
      <c r="C22" s="4" t="s">
        <v>24</v>
      </c>
      <c r="D22" s="4" t="s">
        <v>24</v>
      </c>
      <c r="E22" s="4" t="s">
        <v>1984</v>
      </c>
      <c r="F22" s="3" t="s">
        <v>1985</v>
      </c>
      <c r="G22" s="4" t="s">
        <v>1966</v>
      </c>
      <c r="H22" s="4" t="s">
        <v>1967</v>
      </c>
      <c r="I22" s="4" t="s">
        <v>1945</v>
      </c>
      <c r="J22" s="4" t="s">
        <v>1935</v>
      </c>
      <c r="K22" s="4" t="s">
        <v>1950</v>
      </c>
      <c r="L22" s="4" t="s">
        <v>1986</v>
      </c>
      <c r="M22" s="4" t="s">
        <v>1978</v>
      </c>
      <c r="N22" s="4" t="s">
        <v>1979</v>
      </c>
      <c r="O22" s="4" t="s">
        <v>1980</v>
      </c>
      <c r="P22" s="4">
        <v>225289849</v>
      </c>
      <c r="Q22" s="4">
        <v>225289849</v>
      </c>
      <c r="R22" s="4">
        <v>193568211</v>
      </c>
      <c r="S22" s="4" t="s">
        <v>1941</v>
      </c>
      <c r="T22" s="3" t="s">
        <v>24</v>
      </c>
      <c r="U22" s="4" t="s">
        <v>24</v>
      </c>
      <c r="V22" s="4"/>
      <c r="W22" s="4" t="s">
        <v>24</v>
      </c>
      <c r="X22" s="4"/>
      <c r="Y22" s="4" t="s">
        <v>1956</v>
      </c>
    </row>
    <row r="23" spans="1:25" x14ac:dyDescent="0.25">
      <c r="A23" s="1">
        <v>13</v>
      </c>
      <c r="B23" t="s">
        <v>185</v>
      </c>
      <c r="C23" s="4" t="s">
        <v>24</v>
      </c>
      <c r="D23" s="4" t="s">
        <v>24</v>
      </c>
      <c r="E23" s="4" t="s">
        <v>1987</v>
      </c>
      <c r="F23" s="3" t="s">
        <v>1988</v>
      </c>
      <c r="G23" s="4" t="s">
        <v>1966</v>
      </c>
      <c r="H23" s="4" t="s">
        <v>1967</v>
      </c>
      <c r="I23" s="4" t="s">
        <v>1945</v>
      </c>
      <c r="J23" s="4" t="s">
        <v>1976</v>
      </c>
      <c r="K23" s="4" t="s">
        <v>1950</v>
      </c>
      <c r="L23" s="4" t="s">
        <v>1989</v>
      </c>
      <c r="M23" s="4" t="s">
        <v>1938</v>
      </c>
      <c r="N23" s="4" t="s">
        <v>1939</v>
      </c>
      <c r="O23" s="4" t="s">
        <v>1973</v>
      </c>
      <c r="P23" s="4">
        <v>416299123</v>
      </c>
      <c r="Q23" s="4">
        <v>416299123</v>
      </c>
      <c r="R23" s="4">
        <v>316053950</v>
      </c>
      <c r="S23" s="4" t="s">
        <v>1941</v>
      </c>
      <c r="T23" s="3" t="s">
        <v>24</v>
      </c>
      <c r="U23" s="4" t="s">
        <v>24</v>
      </c>
      <c r="V23" s="4"/>
      <c r="W23" s="4" t="s">
        <v>24</v>
      </c>
      <c r="X23" s="4"/>
      <c r="Y23" s="4" t="s">
        <v>1956</v>
      </c>
    </row>
    <row r="24" spans="1:25" x14ac:dyDescent="0.25">
      <c r="A24" s="1">
        <v>14</v>
      </c>
      <c r="B24" t="s">
        <v>190</v>
      </c>
      <c r="C24" s="4" t="s">
        <v>24</v>
      </c>
      <c r="D24" s="4" t="s">
        <v>24</v>
      </c>
      <c r="E24" s="4" t="s">
        <v>1990</v>
      </c>
      <c r="F24" s="3" t="s">
        <v>1991</v>
      </c>
      <c r="G24" s="4" t="s">
        <v>1966</v>
      </c>
      <c r="H24" s="4" t="s">
        <v>1967</v>
      </c>
      <c r="I24" s="4" t="s">
        <v>1945</v>
      </c>
      <c r="J24" s="4" t="s">
        <v>1976</v>
      </c>
      <c r="K24" s="4" t="s">
        <v>1950</v>
      </c>
      <c r="L24" s="4" t="s">
        <v>1983</v>
      </c>
      <c r="M24" s="4" t="s">
        <v>1938</v>
      </c>
      <c r="N24" s="4" t="s">
        <v>1939</v>
      </c>
      <c r="O24" s="4" t="s">
        <v>1940</v>
      </c>
      <c r="P24" s="4">
        <v>356397881</v>
      </c>
      <c r="Q24" s="4">
        <v>356397881</v>
      </c>
      <c r="R24" s="4">
        <v>251641328</v>
      </c>
      <c r="S24" s="4" t="s">
        <v>1941</v>
      </c>
      <c r="T24" s="3" t="s">
        <v>24</v>
      </c>
      <c r="U24" s="4" t="s">
        <v>24</v>
      </c>
      <c r="V24" s="4"/>
      <c r="W24" s="4" t="s">
        <v>24</v>
      </c>
      <c r="X24" s="4"/>
      <c r="Y24" s="4" t="s">
        <v>1956</v>
      </c>
    </row>
    <row r="25" spans="1:25" x14ac:dyDescent="0.25">
      <c r="A25" s="1">
        <v>15</v>
      </c>
      <c r="B25" t="s">
        <v>196</v>
      </c>
      <c r="C25" s="4" t="s">
        <v>24</v>
      </c>
      <c r="D25" s="4" t="s">
        <v>24</v>
      </c>
      <c r="E25" s="4" t="s">
        <v>1992</v>
      </c>
      <c r="F25" s="3" t="s">
        <v>1991</v>
      </c>
      <c r="G25" s="4" t="s">
        <v>1966</v>
      </c>
      <c r="H25" s="4" t="s">
        <v>1967</v>
      </c>
      <c r="I25" s="4" t="s">
        <v>1945</v>
      </c>
      <c r="J25" s="4" t="s">
        <v>1976</v>
      </c>
      <c r="K25" s="4" t="s">
        <v>1950</v>
      </c>
      <c r="L25" s="4" t="s">
        <v>1983</v>
      </c>
      <c r="M25" s="4" t="s">
        <v>1938</v>
      </c>
      <c r="N25" s="4" t="s">
        <v>1939</v>
      </c>
      <c r="O25" s="4" t="s">
        <v>1940</v>
      </c>
      <c r="P25" s="4">
        <v>311828828</v>
      </c>
      <c r="Q25" s="4">
        <v>311828828</v>
      </c>
      <c r="R25" s="4">
        <v>220172522</v>
      </c>
      <c r="S25" s="4" t="s">
        <v>1941</v>
      </c>
      <c r="T25" s="3" t="s">
        <v>24</v>
      </c>
      <c r="U25" s="4" t="s">
        <v>24</v>
      </c>
      <c r="V25" s="4"/>
      <c r="W25" s="4" t="s">
        <v>24</v>
      </c>
      <c r="X25" s="4"/>
      <c r="Y25" s="4" t="s">
        <v>1956</v>
      </c>
    </row>
    <row r="26" spans="1:25" x14ac:dyDescent="0.25">
      <c r="A26" s="1">
        <v>16</v>
      </c>
      <c r="B26" t="s">
        <v>200</v>
      </c>
      <c r="C26" s="4" t="s">
        <v>24</v>
      </c>
      <c r="D26" s="4" t="s">
        <v>24</v>
      </c>
      <c r="E26" s="4" t="s">
        <v>1993</v>
      </c>
      <c r="F26" s="3" t="s">
        <v>1994</v>
      </c>
      <c r="G26" s="4" t="s">
        <v>1966</v>
      </c>
      <c r="H26" s="4" t="s">
        <v>1967</v>
      </c>
      <c r="I26" s="4" t="s">
        <v>1945</v>
      </c>
      <c r="J26" s="4" t="s">
        <v>1976</v>
      </c>
      <c r="K26" s="4" t="s">
        <v>1950</v>
      </c>
      <c r="L26" s="4" t="s">
        <v>1986</v>
      </c>
      <c r="M26" s="4" t="s">
        <v>1938</v>
      </c>
      <c r="N26" s="4" t="s">
        <v>1939</v>
      </c>
      <c r="O26" s="4" t="s">
        <v>1940</v>
      </c>
      <c r="P26" s="4">
        <v>371477714</v>
      </c>
      <c r="Q26" s="4">
        <v>371477714</v>
      </c>
      <c r="R26" s="4">
        <v>286605210</v>
      </c>
      <c r="S26" s="4" t="s">
        <v>1941</v>
      </c>
      <c r="T26" s="3" t="s">
        <v>24</v>
      </c>
      <c r="U26" s="4" t="s">
        <v>24</v>
      </c>
      <c r="V26" s="4"/>
      <c r="W26" s="4" t="s">
        <v>24</v>
      </c>
      <c r="X26" s="4"/>
      <c r="Y26" s="4" t="s">
        <v>1956</v>
      </c>
    </row>
    <row r="27" spans="1:25" x14ac:dyDescent="0.25">
      <c r="A27" s="1">
        <v>17</v>
      </c>
      <c r="B27" t="s">
        <v>204</v>
      </c>
      <c r="C27" s="4" t="s">
        <v>24</v>
      </c>
      <c r="D27" s="4" t="s">
        <v>24</v>
      </c>
      <c r="E27" s="4" t="s">
        <v>1995</v>
      </c>
      <c r="F27" s="3" t="s">
        <v>1996</v>
      </c>
      <c r="G27" s="4" t="s">
        <v>1966</v>
      </c>
      <c r="H27" s="4" t="s">
        <v>1967</v>
      </c>
      <c r="I27" s="4" t="s">
        <v>1945</v>
      </c>
      <c r="J27" s="4" t="s">
        <v>1935</v>
      </c>
      <c r="K27" s="4" t="s">
        <v>1936</v>
      </c>
      <c r="L27" s="4" t="s">
        <v>1997</v>
      </c>
      <c r="M27" s="4" t="s">
        <v>1938</v>
      </c>
      <c r="N27" s="4" t="s">
        <v>1939</v>
      </c>
      <c r="O27" s="4" t="s">
        <v>1940</v>
      </c>
      <c r="P27" s="4">
        <v>327155245</v>
      </c>
      <c r="Q27" s="4">
        <v>327155245</v>
      </c>
      <c r="R27" s="4">
        <v>313555734</v>
      </c>
      <c r="S27" s="4" t="s">
        <v>1941</v>
      </c>
      <c r="T27" s="3" t="s">
        <v>24</v>
      </c>
      <c r="U27" s="4" t="s">
        <v>24</v>
      </c>
      <c r="V27" s="4"/>
      <c r="W27" s="4" t="s">
        <v>24</v>
      </c>
      <c r="X27" s="4"/>
      <c r="Y27" s="4" t="s">
        <v>1956</v>
      </c>
    </row>
    <row r="28" spans="1:25" x14ac:dyDescent="0.25">
      <c r="A28" s="1">
        <v>18</v>
      </c>
      <c r="B28" t="s">
        <v>208</v>
      </c>
      <c r="C28" s="4" t="s">
        <v>24</v>
      </c>
      <c r="D28" s="4" t="s">
        <v>24</v>
      </c>
      <c r="E28" s="4" t="s">
        <v>1998</v>
      </c>
      <c r="F28" s="3" t="s">
        <v>1999</v>
      </c>
      <c r="G28" s="4" t="s">
        <v>1966</v>
      </c>
      <c r="H28" s="4" t="s">
        <v>1967</v>
      </c>
      <c r="I28" s="4" t="s">
        <v>1945</v>
      </c>
      <c r="J28" s="4" t="s">
        <v>1935</v>
      </c>
      <c r="K28" s="4" t="s">
        <v>1936</v>
      </c>
      <c r="L28" s="4" t="s">
        <v>2000</v>
      </c>
      <c r="M28" s="4" t="s">
        <v>1938</v>
      </c>
      <c r="N28" s="4" t="s">
        <v>1939</v>
      </c>
      <c r="O28" s="4" t="s">
        <v>1940</v>
      </c>
      <c r="P28" s="4">
        <v>305989105</v>
      </c>
      <c r="Q28" s="4">
        <v>305989105</v>
      </c>
      <c r="R28" s="4">
        <v>234064913</v>
      </c>
      <c r="S28" s="4" t="s">
        <v>1941</v>
      </c>
      <c r="T28" s="3" t="s">
        <v>24</v>
      </c>
      <c r="U28" s="4" t="s">
        <v>24</v>
      </c>
      <c r="V28" s="4"/>
      <c r="W28" s="4" t="s">
        <v>24</v>
      </c>
      <c r="X28" s="4"/>
      <c r="Y28" s="4" t="s">
        <v>1956</v>
      </c>
    </row>
    <row r="29" spans="1:25" x14ac:dyDescent="0.25">
      <c r="A29" s="1">
        <v>19</v>
      </c>
      <c r="B29" t="s">
        <v>211</v>
      </c>
      <c r="C29" s="4" t="s">
        <v>24</v>
      </c>
      <c r="D29" s="4" t="s">
        <v>24</v>
      </c>
      <c r="E29" s="4" t="s">
        <v>2001</v>
      </c>
      <c r="F29" s="3" t="s">
        <v>2002</v>
      </c>
      <c r="G29" s="4" t="s">
        <v>1966</v>
      </c>
      <c r="H29" s="4" t="s">
        <v>1967</v>
      </c>
      <c r="I29" s="4" t="s">
        <v>1945</v>
      </c>
      <c r="J29" s="4" t="s">
        <v>1935</v>
      </c>
      <c r="K29" s="4" t="s">
        <v>1936</v>
      </c>
      <c r="L29" s="4" t="s">
        <v>2000</v>
      </c>
      <c r="M29" s="4" t="s">
        <v>1938</v>
      </c>
      <c r="N29" s="4" t="s">
        <v>1939</v>
      </c>
      <c r="O29" s="4" t="s">
        <v>1940</v>
      </c>
      <c r="P29" s="4">
        <v>200004472</v>
      </c>
      <c r="Q29" s="4">
        <v>200004472</v>
      </c>
      <c r="R29" s="4">
        <v>143364646</v>
      </c>
      <c r="S29" s="4" t="s">
        <v>1941</v>
      </c>
      <c r="T29" s="3" t="s">
        <v>24</v>
      </c>
      <c r="U29" s="4" t="s">
        <v>24</v>
      </c>
      <c r="V29" s="4"/>
      <c r="W29" s="4" t="s">
        <v>24</v>
      </c>
      <c r="X29" s="4"/>
      <c r="Y29" s="4" t="s">
        <v>1956</v>
      </c>
    </row>
    <row r="30" spans="1:25" x14ac:dyDescent="0.25">
      <c r="A30" s="1">
        <v>20</v>
      </c>
      <c r="B30" t="s">
        <v>215</v>
      </c>
      <c r="C30" s="4" t="s">
        <v>24</v>
      </c>
      <c r="D30" s="4" t="s">
        <v>24</v>
      </c>
      <c r="E30" s="4" t="s">
        <v>2003</v>
      </c>
      <c r="F30" s="3" t="s">
        <v>2004</v>
      </c>
      <c r="G30" s="4" t="s">
        <v>1966</v>
      </c>
      <c r="H30" s="4" t="s">
        <v>1967</v>
      </c>
      <c r="I30" s="4" t="s">
        <v>1945</v>
      </c>
      <c r="J30" s="4" t="s">
        <v>1935</v>
      </c>
      <c r="K30" s="4" t="s">
        <v>1936</v>
      </c>
      <c r="L30" s="4" t="s">
        <v>2005</v>
      </c>
      <c r="M30" s="4" t="s">
        <v>1938</v>
      </c>
      <c r="N30" s="4" t="s">
        <v>1939</v>
      </c>
      <c r="O30" s="4" t="s">
        <v>1940</v>
      </c>
      <c r="P30" s="4">
        <v>173724647</v>
      </c>
      <c r="Q30" s="4">
        <v>173724647</v>
      </c>
      <c r="R30" s="4">
        <v>129098822</v>
      </c>
      <c r="S30" s="4" t="s">
        <v>1941</v>
      </c>
      <c r="T30" s="3" t="s">
        <v>24</v>
      </c>
      <c r="U30" s="4" t="s">
        <v>24</v>
      </c>
      <c r="V30" s="4"/>
      <c r="W30" s="4" t="s">
        <v>24</v>
      </c>
      <c r="X30" s="4"/>
      <c r="Y30" s="4" t="s">
        <v>1956</v>
      </c>
    </row>
    <row r="31" spans="1:25" x14ac:dyDescent="0.25">
      <c r="A31" s="1">
        <v>21</v>
      </c>
      <c r="B31" t="s">
        <v>218</v>
      </c>
      <c r="C31" s="4" t="s">
        <v>24</v>
      </c>
      <c r="D31" s="4" t="s">
        <v>24</v>
      </c>
      <c r="E31" s="4" t="s">
        <v>2006</v>
      </c>
      <c r="F31" s="3" t="s">
        <v>2007</v>
      </c>
      <c r="G31" s="4" t="s">
        <v>1966</v>
      </c>
      <c r="H31" s="4" t="s">
        <v>1967</v>
      </c>
      <c r="I31" s="4" t="s">
        <v>1945</v>
      </c>
      <c r="J31" s="4" t="s">
        <v>1935</v>
      </c>
      <c r="K31" s="4" t="s">
        <v>1936</v>
      </c>
      <c r="L31" s="4" t="s">
        <v>2000</v>
      </c>
      <c r="M31" s="4" t="s">
        <v>1938</v>
      </c>
      <c r="N31" s="4" t="s">
        <v>1939</v>
      </c>
      <c r="O31" s="4" t="s">
        <v>1940</v>
      </c>
      <c r="P31" s="4">
        <v>121897444</v>
      </c>
      <c r="Q31" s="4">
        <v>121897444</v>
      </c>
      <c r="R31" s="4">
        <v>83778345</v>
      </c>
      <c r="S31" s="4" t="s">
        <v>1941</v>
      </c>
      <c r="T31" s="3" t="s">
        <v>24</v>
      </c>
      <c r="U31" s="4" t="s">
        <v>24</v>
      </c>
      <c r="V31" s="4"/>
      <c r="W31" s="4" t="s">
        <v>24</v>
      </c>
      <c r="X31" s="4"/>
      <c r="Y31" s="4" t="s">
        <v>1956</v>
      </c>
    </row>
    <row r="32" spans="1:25" x14ac:dyDescent="0.25">
      <c r="A32" s="1">
        <v>22</v>
      </c>
      <c r="B32" t="s">
        <v>221</v>
      </c>
      <c r="C32" s="4" t="s">
        <v>24</v>
      </c>
      <c r="D32" s="4" t="s">
        <v>24</v>
      </c>
      <c r="E32" s="4" t="s">
        <v>2008</v>
      </c>
      <c r="F32" s="3" t="s">
        <v>2009</v>
      </c>
      <c r="G32" s="4" t="s">
        <v>1966</v>
      </c>
      <c r="H32" s="4" t="s">
        <v>1967</v>
      </c>
      <c r="I32" s="4" t="s">
        <v>1945</v>
      </c>
      <c r="J32" s="4" t="s">
        <v>1976</v>
      </c>
      <c r="K32" s="4" t="s">
        <v>1950</v>
      </c>
      <c r="L32" s="4" t="s">
        <v>2010</v>
      </c>
      <c r="M32" s="4" t="s">
        <v>1938</v>
      </c>
      <c r="N32" s="4" t="s">
        <v>1939</v>
      </c>
      <c r="O32" s="4" t="s">
        <v>1940</v>
      </c>
      <c r="P32" s="4">
        <v>207062190</v>
      </c>
      <c r="Q32" s="4">
        <v>207062190</v>
      </c>
      <c r="R32" s="4">
        <v>167836161</v>
      </c>
      <c r="S32" s="4" t="s">
        <v>1941</v>
      </c>
      <c r="T32" s="3" t="s">
        <v>24</v>
      </c>
      <c r="U32" s="4" t="s">
        <v>24</v>
      </c>
      <c r="V32" s="4"/>
      <c r="W32" s="4" t="s">
        <v>24</v>
      </c>
      <c r="X32" s="4"/>
      <c r="Y32" s="4" t="s">
        <v>1956</v>
      </c>
    </row>
    <row r="33" spans="1:25" x14ac:dyDescent="0.25">
      <c r="A33" s="1">
        <v>23</v>
      </c>
      <c r="B33" t="s">
        <v>224</v>
      </c>
      <c r="C33" s="4" t="s">
        <v>24</v>
      </c>
      <c r="D33" s="4" t="s">
        <v>24</v>
      </c>
      <c r="E33" s="4" t="s">
        <v>2011</v>
      </c>
      <c r="F33" s="3" t="s">
        <v>2012</v>
      </c>
      <c r="G33" s="4" t="s">
        <v>1966</v>
      </c>
      <c r="H33" s="4" t="s">
        <v>1967</v>
      </c>
      <c r="I33" s="4" t="s">
        <v>1945</v>
      </c>
      <c r="J33" s="4" t="s">
        <v>1976</v>
      </c>
      <c r="K33" s="4" t="s">
        <v>1950</v>
      </c>
      <c r="L33" s="4" t="s">
        <v>1986</v>
      </c>
      <c r="M33" s="4" t="s">
        <v>1938</v>
      </c>
      <c r="N33" s="4" t="s">
        <v>1939</v>
      </c>
      <c r="O33" s="4" t="s">
        <v>1940</v>
      </c>
      <c r="P33" s="4">
        <v>137621676</v>
      </c>
      <c r="Q33" s="4">
        <v>137621676</v>
      </c>
      <c r="R33" s="4">
        <v>105851460</v>
      </c>
      <c r="S33" s="4" t="s">
        <v>1941</v>
      </c>
      <c r="T33" s="3" t="s">
        <v>24</v>
      </c>
      <c r="U33" s="4" t="s">
        <v>24</v>
      </c>
      <c r="V33" s="4"/>
      <c r="W33" s="4" t="s">
        <v>24</v>
      </c>
      <c r="X33" s="4"/>
      <c r="Y33" s="4" t="s">
        <v>1956</v>
      </c>
    </row>
    <row r="34" spans="1:25" x14ac:dyDescent="0.25">
      <c r="A34" s="1">
        <v>24</v>
      </c>
      <c r="B34" t="s">
        <v>226</v>
      </c>
      <c r="C34" s="4" t="s">
        <v>24</v>
      </c>
      <c r="D34" s="4" t="s">
        <v>24</v>
      </c>
      <c r="E34" s="4" t="s">
        <v>2013</v>
      </c>
      <c r="F34" s="3" t="s">
        <v>2014</v>
      </c>
      <c r="G34" s="4" t="s">
        <v>1966</v>
      </c>
      <c r="H34" s="4" t="s">
        <v>1967</v>
      </c>
      <c r="I34" s="4" t="s">
        <v>1945</v>
      </c>
      <c r="J34" s="4" t="s">
        <v>1976</v>
      </c>
      <c r="K34" s="4" t="s">
        <v>1950</v>
      </c>
      <c r="L34" s="4" t="s">
        <v>2015</v>
      </c>
      <c r="M34" s="4" t="s">
        <v>1938</v>
      </c>
      <c r="N34" s="4" t="s">
        <v>1939</v>
      </c>
      <c r="O34" s="4" t="s">
        <v>1940</v>
      </c>
      <c r="P34" s="4">
        <v>27068720</v>
      </c>
      <c r="Q34" s="4">
        <v>27068720</v>
      </c>
      <c r="R34" s="4">
        <v>19115443</v>
      </c>
      <c r="S34" s="4" t="s">
        <v>1941</v>
      </c>
      <c r="T34" s="3" t="s">
        <v>24</v>
      </c>
      <c r="U34" s="4" t="s">
        <v>24</v>
      </c>
      <c r="V34" s="4"/>
      <c r="W34" s="4" t="s">
        <v>24</v>
      </c>
      <c r="X34" s="4"/>
      <c r="Y34" s="4" t="s">
        <v>1956</v>
      </c>
    </row>
    <row r="35" spans="1:25" x14ac:dyDescent="0.25">
      <c r="A35" s="1">
        <v>25</v>
      </c>
      <c r="B35" t="s">
        <v>228</v>
      </c>
      <c r="C35" s="4" t="s">
        <v>24</v>
      </c>
      <c r="D35" s="4" t="s">
        <v>24</v>
      </c>
      <c r="E35" s="4" t="s">
        <v>2016</v>
      </c>
      <c r="F35" s="3" t="s">
        <v>2017</v>
      </c>
      <c r="G35" s="4" t="s">
        <v>1966</v>
      </c>
      <c r="H35" s="4" t="s">
        <v>1967</v>
      </c>
      <c r="I35" s="4" t="s">
        <v>1945</v>
      </c>
      <c r="J35" s="4" t="s">
        <v>1976</v>
      </c>
      <c r="K35" s="4" t="s">
        <v>1950</v>
      </c>
      <c r="L35" s="4" t="s">
        <v>2000</v>
      </c>
      <c r="M35" s="4" t="s">
        <v>1938</v>
      </c>
      <c r="N35" s="4" t="s">
        <v>1939</v>
      </c>
      <c r="O35" s="4" t="s">
        <v>1940</v>
      </c>
      <c r="P35" s="4">
        <v>220048548</v>
      </c>
      <c r="Q35" s="4">
        <v>220048548</v>
      </c>
      <c r="R35" s="4">
        <v>152252560</v>
      </c>
      <c r="S35" s="4" t="s">
        <v>1941</v>
      </c>
      <c r="T35" s="3" t="s">
        <v>24</v>
      </c>
      <c r="U35" s="4" t="s">
        <v>24</v>
      </c>
      <c r="V35" s="4"/>
      <c r="W35" s="4" t="s">
        <v>24</v>
      </c>
      <c r="X35" s="4"/>
      <c r="Y35" s="4" t="s">
        <v>1956</v>
      </c>
    </row>
    <row r="36" spans="1:25" x14ac:dyDescent="0.25">
      <c r="A36" s="1">
        <v>26</v>
      </c>
      <c r="B36" t="s">
        <v>232</v>
      </c>
      <c r="C36" s="4" t="s">
        <v>24</v>
      </c>
      <c r="D36" s="4" t="s">
        <v>24</v>
      </c>
      <c r="E36" s="4" t="s">
        <v>2018</v>
      </c>
      <c r="F36" s="3" t="s">
        <v>2019</v>
      </c>
      <c r="G36" s="4" t="s">
        <v>1966</v>
      </c>
      <c r="H36" s="4" t="s">
        <v>1967</v>
      </c>
      <c r="I36" s="4" t="s">
        <v>1945</v>
      </c>
      <c r="J36" s="4" t="s">
        <v>1976</v>
      </c>
      <c r="K36" s="4" t="s">
        <v>1950</v>
      </c>
      <c r="L36" s="4" t="s">
        <v>2015</v>
      </c>
      <c r="M36" s="4" t="s">
        <v>1938</v>
      </c>
      <c r="N36" s="4" t="s">
        <v>1939</v>
      </c>
      <c r="O36" s="4" t="s">
        <v>1940</v>
      </c>
      <c r="P36" s="4">
        <v>38808922</v>
      </c>
      <c r="Q36" s="4">
        <v>38808922</v>
      </c>
      <c r="R36" s="4">
        <v>26486160</v>
      </c>
      <c r="S36" s="4" t="s">
        <v>1941</v>
      </c>
      <c r="T36" s="3" t="s">
        <v>24</v>
      </c>
      <c r="U36" s="4" t="s">
        <v>24</v>
      </c>
      <c r="V36" s="4"/>
      <c r="W36" s="4" t="s">
        <v>24</v>
      </c>
      <c r="X36" s="4"/>
      <c r="Y36" s="4" t="s">
        <v>1956</v>
      </c>
    </row>
    <row r="37" spans="1:25" x14ac:dyDescent="0.25">
      <c r="A37" s="1">
        <v>27</v>
      </c>
      <c r="B37" t="s">
        <v>235</v>
      </c>
      <c r="C37" s="4" t="s">
        <v>24</v>
      </c>
      <c r="D37" s="4" t="s">
        <v>24</v>
      </c>
      <c r="E37" s="4" t="s">
        <v>2020</v>
      </c>
      <c r="F37" s="3" t="s">
        <v>465</v>
      </c>
      <c r="G37" s="4" t="s">
        <v>1966</v>
      </c>
      <c r="H37" s="4" t="s">
        <v>1967</v>
      </c>
      <c r="I37" s="4" t="s">
        <v>1934</v>
      </c>
      <c r="J37" s="4" t="s">
        <v>1976</v>
      </c>
      <c r="K37" s="4" t="s">
        <v>1950</v>
      </c>
      <c r="L37" s="4" t="s">
        <v>1955</v>
      </c>
      <c r="M37" s="4" t="s">
        <v>1938</v>
      </c>
      <c r="N37" s="4" t="s">
        <v>1939</v>
      </c>
      <c r="O37" s="4" t="s">
        <v>1940</v>
      </c>
      <c r="P37" s="4">
        <v>1172000</v>
      </c>
      <c r="Q37" s="4">
        <v>1172000</v>
      </c>
      <c r="R37" s="4">
        <v>781065</v>
      </c>
      <c r="S37" s="4" t="s">
        <v>1941</v>
      </c>
      <c r="T37" s="3" t="s">
        <v>24</v>
      </c>
      <c r="U37" s="4" t="s">
        <v>24</v>
      </c>
      <c r="V37" s="4"/>
      <c r="W37" s="4" t="s">
        <v>24</v>
      </c>
      <c r="X37" s="4"/>
      <c r="Y37" s="4" t="s">
        <v>1942</v>
      </c>
    </row>
    <row r="38" spans="1:25" x14ac:dyDescent="0.25">
      <c r="A38" s="1">
        <v>28</v>
      </c>
      <c r="B38" t="s">
        <v>239</v>
      </c>
      <c r="C38" s="4" t="s">
        <v>24</v>
      </c>
      <c r="D38" s="4" t="s">
        <v>24</v>
      </c>
      <c r="E38" s="4" t="s">
        <v>2021</v>
      </c>
      <c r="F38" s="3" t="s">
        <v>2022</v>
      </c>
      <c r="G38" s="4" t="s">
        <v>1966</v>
      </c>
      <c r="H38" s="4" t="s">
        <v>1967</v>
      </c>
      <c r="I38" s="4" t="s">
        <v>1945</v>
      </c>
      <c r="J38" s="4" t="s">
        <v>1935</v>
      </c>
      <c r="K38" s="4" t="s">
        <v>1936</v>
      </c>
      <c r="L38" s="4" t="s">
        <v>2023</v>
      </c>
      <c r="M38" s="4" t="s">
        <v>1938</v>
      </c>
      <c r="N38" s="4" t="s">
        <v>1939</v>
      </c>
      <c r="O38" s="4" t="s">
        <v>1940</v>
      </c>
      <c r="P38" s="4">
        <v>254335221</v>
      </c>
      <c r="Q38" s="4">
        <v>254335221</v>
      </c>
      <c r="R38" s="4">
        <v>203136164</v>
      </c>
      <c r="S38" s="4" t="s">
        <v>1941</v>
      </c>
      <c r="T38" s="3" t="s">
        <v>24</v>
      </c>
      <c r="U38" s="4" t="s">
        <v>24</v>
      </c>
      <c r="V38" s="4"/>
      <c r="W38" s="4" t="s">
        <v>24</v>
      </c>
      <c r="X38" s="4"/>
      <c r="Y38" s="4" t="s">
        <v>1956</v>
      </c>
    </row>
    <row r="39" spans="1:25" x14ac:dyDescent="0.25">
      <c r="A39" s="1">
        <v>29</v>
      </c>
      <c r="B39" t="s">
        <v>242</v>
      </c>
      <c r="C39" s="4" t="s">
        <v>24</v>
      </c>
      <c r="D39" s="4" t="s">
        <v>24</v>
      </c>
      <c r="E39" s="4" t="s">
        <v>2024</v>
      </c>
      <c r="F39" s="3" t="s">
        <v>2025</v>
      </c>
      <c r="G39" s="4" t="s">
        <v>1966</v>
      </c>
      <c r="H39" s="4" t="s">
        <v>1967</v>
      </c>
      <c r="I39" s="4" t="s">
        <v>1945</v>
      </c>
      <c r="J39" s="4" t="s">
        <v>1935</v>
      </c>
      <c r="K39" s="4" t="s">
        <v>1936</v>
      </c>
      <c r="L39" s="4" t="s">
        <v>1983</v>
      </c>
      <c r="M39" s="4" t="s">
        <v>1938</v>
      </c>
      <c r="N39" s="4" t="s">
        <v>1939</v>
      </c>
      <c r="O39" s="4" t="s">
        <v>1940</v>
      </c>
      <c r="P39" s="4">
        <v>596447670</v>
      </c>
      <c r="Q39" s="4">
        <v>596447670</v>
      </c>
      <c r="R39" s="4">
        <v>480708008</v>
      </c>
      <c r="S39" s="4" t="s">
        <v>1941</v>
      </c>
      <c r="T39" s="3" t="s">
        <v>24</v>
      </c>
      <c r="U39" s="4" t="s">
        <v>24</v>
      </c>
      <c r="V39" s="4"/>
      <c r="W39" s="4" t="s">
        <v>24</v>
      </c>
      <c r="X39" s="4"/>
      <c r="Y39" s="4" t="s">
        <v>1956</v>
      </c>
    </row>
    <row r="40" spans="1:25" x14ac:dyDescent="0.25">
      <c r="A40" s="1">
        <v>30</v>
      </c>
      <c r="B40" t="s">
        <v>246</v>
      </c>
      <c r="C40" s="4" t="s">
        <v>24</v>
      </c>
      <c r="D40" s="4" t="s">
        <v>24</v>
      </c>
      <c r="E40" s="4" t="s">
        <v>2026</v>
      </c>
      <c r="F40" s="3" t="s">
        <v>2027</v>
      </c>
      <c r="G40" s="4" t="s">
        <v>1966</v>
      </c>
      <c r="H40" s="4" t="s">
        <v>1967</v>
      </c>
      <c r="I40" s="4" t="s">
        <v>1945</v>
      </c>
      <c r="J40" s="4" t="s">
        <v>1935</v>
      </c>
      <c r="K40" s="4" t="s">
        <v>1936</v>
      </c>
      <c r="L40" s="4" t="s">
        <v>2028</v>
      </c>
      <c r="M40" s="4" t="s">
        <v>1938</v>
      </c>
      <c r="N40" s="4" t="s">
        <v>1939</v>
      </c>
      <c r="O40" s="4" t="s">
        <v>2029</v>
      </c>
      <c r="P40" s="4">
        <v>388688408</v>
      </c>
      <c r="Q40" s="4">
        <v>388688408</v>
      </c>
      <c r="R40" s="4">
        <v>299058595</v>
      </c>
      <c r="S40" s="4" t="s">
        <v>1941</v>
      </c>
      <c r="T40" s="3" t="s">
        <v>24</v>
      </c>
      <c r="U40" s="4" t="s">
        <v>24</v>
      </c>
      <c r="V40" s="4"/>
      <c r="W40" s="4" t="s">
        <v>24</v>
      </c>
      <c r="X40" s="4"/>
      <c r="Y40" s="4" t="s">
        <v>1956</v>
      </c>
    </row>
    <row r="41" spans="1:25" x14ac:dyDescent="0.25">
      <c r="A41" s="1">
        <v>31</v>
      </c>
      <c r="B41" t="s">
        <v>248</v>
      </c>
      <c r="C41" s="4" t="s">
        <v>24</v>
      </c>
      <c r="D41" s="4" t="s">
        <v>24</v>
      </c>
      <c r="E41" s="4" t="s">
        <v>2030</v>
      </c>
      <c r="F41" s="3" t="s">
        <v>2031</v>
      </c>
      <c r="G41" s="4" t="s">
        <v>1966</v>
      </c>
      <c r="H41" s="4" t="s">
        <v>1967</v>
      </c>
      <c r="I41" s="4" t="s">
        <v>1945</v>
      </c>
      <c r="J41" s="4" t="s">
        <v>1935</v>
      </c>
      <c r="K41" s="4" t="s">
        <v>1936</v>
      </c>
      <c r="L41" s="4" t="s">
        <v>1968</v>
      </c>
      <c r="M41" s="4" t="s">
        <v>1938</v>
      </c>
      <c r="N41" s="4" t="s">
        <v>1939</v>
      </c>
      <c r="O41" s="4" t="s">
        <v>1940</v>
      </c>
      <c r="P41" s="4">
        <v>256858297</v>
      </c>
      <c r="Q41" s="4">
        <v>256858297</v>
      </c>
      <c r="R41" s="4">
        <v>203902314</v>
      </c>
      <c r="S41" s="4" t="s">
        <v>1941</v>
      </c>
      <c r="T41" s="3" t="s">
        <v>24</v>
      </c>
      <c r="U41" s="4" t="s">
        <v>24</v>
      </c>
      <c r="V41" s="4"/>
      <c r="W41" s="4" t="s">
        <v>24</v>
      </c>
      <c r="X41" s="4"/>
      <c r="Y41" s="4" t="s">
        <v>1956</v>
      </c>
    </row>
    <row r="42" spans="1:25" x14ac:dyDescent="0.25">
      <c r="A42" s="1">
        <v>32</v>
      </c>
      <c r="B42" t="s">
        <v>250</v>
      </c>
      <c r="C42" s="4" t="s">
        <v>24</v>
      </c>
      <c r="D42" s="4" t="s">
        <v>24</v>
      </c>
      <c r="E42" s="4" t="s">
        <v>2032</v>
      </c>
      <c r="F42" s="3" t="s">
        <v>2033</v>
      </c>
      <c r="G42" s="4" t="s">
        <v>1966</v>
      </c>
      <c r="H42" s="4" t="s">
        <v>1967</v>
      </c>
      <c r="I42" s="4" t="s">
        <v>1945</v>
      </c>
      <c r="J42" s="4" t="s">
        <v>1935</v>
      </c>
      <c r="K42" s="4" t="s">
        <v>1936</v>
      </c>
      <c r="L42" s="4" t="s">
        <v>1986</v>
      </c>
      <c r="M42" s="4" t="s">
        <v>1938</v>
      </c>
      <c r="N42" s="4" t="s">
        <v>1939</v>
      </c>
      <c r="O42" s="4" t="s">
        <v>2034</v>
      </c>
      <c r="P42" s="4">
        <v>45716000</v>
      </c>
      <c r="Q42" s="4">
        <v>45716000</v>
      </c>
      <c r="R42" s="4">
        <v>36543154</v>
      </c>
      <c r="S42" s="4" t="s">
        <v>1941</v>
      </c>
      <c r="T42" s="3" t="s">
        <v>24</v>
      </c>
      <c r="U42" s="4" t="s">
        <v>24</v>
      </c>
      <c r="V42" s="4"/>
      <c r="W42" s="4" t="s">
        <v>24</v>
      </c>
      <c r="X42" s="4"/>
      <c r="Y42" s="4" t="s">
        <v>1956</v>
      </c>
    </row>
    <row r="43" spans="1:25" x14ac:dyDescent="0.25">
      <c r="A43" s="1">
        <v>33</v>
      </c>
      <c r="B43" t="s">
        <v>253</v>
      </c>
      <c r="C43" s="4" t="s">
        <v>24</v>
      </c>
      <c r="D43" s="4" t="s">
        <v>24</v>
      </c>
      <c r="E43" s="4" t="s">
        <v>2035</v>
      </c>
      <c r="F43" s="3" t="s">
        <v>2036</v>
      </c>
      <c r="G43" s="4" t="s">
        <v>1966</v>
      </c>
      <c r="H43" s="4" t="s">
        <v>1967</v>
      </c>
      <c r="I43" s="4" t="s">
        <v>1945</v>
      </c>
      <c r="J43" s="4" t="s">
        <v>1935</v>
      </c>
      <c r="K43" s="4" t="s">
        <v>2037</v>
      </c>
      <c r="L43" s="4" t="s">
        <v>2038</v>
      </c>
      <c r="M43" s="4" t="s">
        <v>1938</v>
      </c>
      <c r="N43" s="4" t="s">
        <v>1939</v>
      </c>
      <c r="O43" s="4" t="s">
        <v>1940</v>
      </c>
      <c r="P43" s="4">
        <v>14566702951</v>
      </c>
      <c r="Q43" s="4">
        <v>14566702951</v>
      </c>
      <c r="R43" s="4">
        <v>9263844848</v>
      </c>
      <c r="S43" s="4" t="s">
        <v>1941</v>
      </c>
      <c r="T43" s="3" t="s">
        <v>24</v>
      </c>
      <c r="U43" s="4" t="s">
        <v>24</v>
      </c>
      <c r="V43" s="4"/>
      <c r="W43" s="4" t="s">
        <v>24</v>
      </c>
      <c r="X43" s="4"/>
      <c r="Y43" s="4" t="s">
        <v>1956</v>
      </c>
    </row>
    <row r="44" spans="1:25" x14ac:dyDescent="0.25">
      <c r="A44" s="1">
        <v>34</v>
      </c>
      <c r="B44" t="s">
        <v>255</v>
      </c>
      <c r="C44" s="4" t="s">
        <v>24</v>
      </c>
      <c r="D44" s="4" t="s">
        <v>24</v>
      </c>
      <c r="E44" s="4" t="s">
        <v>2039</v>
      </c>
      <c r="F44" s="3" t="s">
        <v>2040</v>
      </c>
      <c r="G44" s="4" t="s">
        <v>1966</v>
      </c>
      <c r="H44" s="4" t="s">
        <v>1967</v>
      </c>
      <c r="I44" s="4" t="s">
        <v>1945</v>
      </c>
      <c r="J44" s="4" t="s">
        <v>1935</v>
      </c>
      <c r="K44" s="4" t="s">
        <v>2041</v>
      </c>
      <c r="L44" s="4" t="s">
        <v>2042</v>
      </c>
      <c r="M44" s="4" t="s">
        <v>1938</v>
      </c>
      <c r="N44" s="4" t="s">
        <v>1939</v>
      </c>
      <c r="O44" s="4" t="s">
        <v>1940</v>
      </c>
      <c r="P44" s="4">
        <v>17292200</v>
      </c>
      <c r="Q44" s="4">
        <v>17292200</v>
      </c>
      <c r="R44" s="4">
        <v>11691600</v>
      </c>
      <c r="S44" s="4" t="s">
        <v>1941</v>
      </c>
      <c r="T44" s="3" t="s">
        <v>24</v>
      </c>
      <c r="U44" s="4" t="s">
        <v>24</v>
      </c>
      <c r="V44" s="4"/>
      <c r="W44" s="4" t="s">
        <v>24</v>
      </c>
      <c r="X44" s="4"/>
      <c r="Y44" s="4" t="s">
        <v>2043</v>
      </c>
    </row>
    <row r="45" spans="1:25" x14ac:dyDescent="0.25">
      <c r="A45" s="1">
        <v>35</v>
      </c>
      <c r="B45" t="s">
        <v>258</v>
      </c>
      <c r="C45" s="4" t="s">
        <v>24</v>
      </c>
      <c r="D45" s="4" t="s">
        <v>24</v>
      </c>
      <c r="E45" s="4" t="s">
        <v>2044</v>
      </c>
      <c r="F45" s="3" t="s">
        <v>2045</v>
      </c>
      <c r="G45" s="4" t="s">
        <v>1966</v>
      </c>
      <c r="H45" s="4" t="s">
        <v>1967</v>
      </c>
      <c r="I45" s="4" t="s">
        <v>1945</v>
      </c>
      <c r="J45" s="4" t="s">
        <v>1935</v>
      </c>
      <c r="K45" s="4" t="s">
        <v>1936</v>
      </c>
      <c r="L45" s="4" t="s">
        <v>2046</v>
      </c>
      <c r="M45" s="4" t="s">
        <v>1938</v>
      </c>
      <c r="N45" s="4" t="s">
        <v>1939</v>
      </c>
      <c r="O45" s="4" t="s">
        <v>1940</v>
      </c>
      <c r="P45" s="4">
        <v>12347840</v>
      </c>
      <c r="Q45" s="4">
        <v>12347840</v>
      </c>
      <c r="R45" s="4">
        <v>8421574</v>
      </c>
      <c r="S45" s="4" t="s">
        <v>1941</v>
      </c>
      <c r="T45" s="3" t="s">
        <v>24</v>
      </c>
      <c r="U45" s="4" t="s">
        <v>24</v>
      </c>
      <c r="V45" s="4"/>
      <c r="W45" s="4" t="s">
        <v>24</v>
      </c>
      <c r="X45" s="4"/>
      <c r="Y45" s="4" t="s">
        <v>1956</v>
      </c>
    </row>
    <row r="46" spans="1:25" x14ac:dyDescent="0.25">
      <c r="A46" s="1">
        <v>36</v>
      </c>
      <c r="B46" t="s">
        <v>260</v>
      </c>
      <c r="C46" s="4" t="s">
        <v>24</v>
      </c>
      <c r="D46" s="4" t="s">
        <v>24</v>
      </c>
      <c r="E46" s="4" t="s">
        <v>2047</v>
      </c>
      <c r="F46" s="3" t="s">
        <v>2048</v>
      </c>
      <c r="G46" s="4" t="s">
        <v>1966</v>
      </c>
      <c r="H46" s="4" t="s">
        <v>1967</v>
      </c>
      <c r="I46" s="4" t="s">
        <v>1945</v>
      </c>
      <c r="J46" s="4" t="s">
        <v>1976</v>
      </c>
      <c r="K46" s="4" t="s">
        <v>1950</v>
      </c>
      <c r="L46" s="4" t="s">
        <v>2049</v>
      </c>
      <c r="M46" s="4" t="s">
        <v>1938</v>
      </c>
      <c r="N46" s="4" t="s">
        <v>1939</v>
      </c>
      <c r="O46" s="4" t="s">
        <v>1940</v>
      </c>
      <c r="P46" s="4">
        <v>785246111</v>
      </c>
      <c r="Q46" s="4">
        <v>785246111</v>
      </c>
      <c r="R46" s="4">
        <v>601277096</v>
      </c>
      <c r="S46" s="4" t="s">
        <v>1941</v>
      </c>
      <c r="T46" s="3" t="s">
        <v>24</v>
      </c>
      <c r="U46" s="4" t="s">
        <v>24</v>
      </c>
      <c r="V46" s="4"/>
      <c r="W46" s="4" t="s">
        <v>24</v>
      </c>
      <c r="X46" s="4"/>
      <c r="Y46" s="4" t="s">
        <v>1956</v>
      </c>
    </row>
    <row r="47" spans="1:25" x14ac:dyDescent="0.25">
      <c r="A47" s="1">
        <v>37</v>
      </c>
      <c r="B47" t="s">
        <v>263</v>
      </c>
      <c r="C47" s="4" t="s">
        <v>24</v>
      </c>
      <c r="D47" s="4" t="s">
        <v>24</v>
      </c>
      <c r="E47" s="4" t="s">
        <v>2050</v>
      </c>
      <c r="F47" s="3" t="s">
        <v>2051</v>
      </c>
      <c r="G47" s="4" t="s">
        <v>1966</v>
      </c>
      <c r="H47" s="4" t="s">
        <v>1967</v>
      </c>
      <c r="I47" s="4" t="s">
        <v>1945</v>
      </c>
      <c r="J47" s="4" t="s">
        <v>1976</v>
      </c>
      <c r="K47" s="4" t="s">
        <v>1950</v>
      </c>
      <c r="L47" s="4" t="s">
        <v>2052</v>
      </c>
      <c r="M47" s="4" t="s">
        <v>1938</v>
      </c>
      <c r="N47" s="4" t="s">
        <v>1939</v>
      </c>
      <c r="O47" s="4" t="s">
        <v>1940</v>
      </c>
      <c r="P47" s="4">
        <v>322292411</v>
      </c>
      <c r="Q47" s="4">
        <v>322292411</v>
      </c>
      <c r="R47" s="4">
        <v>255917970</v>
      </c>
      <c r="S47" s="4" t="s">
        <v>1941</v>
      </c>
      <c r="T47" s="3" t="s">
        <v>24</v>
      </c>
      <c r="U47" s="4" t="s">
        <v>24</v>
      </c>
      <c r="V47" s="4"/>
      <c r="W47" s="4" t="s">
        <v>24</v>
      </c>
      <c r="X47" s="4"/>
      <c r="Y47" s="4" t="s">
        <v>1956</v>
      </c>
    </row>
    <row r="48" spans="1:25" x14ac:dyDescent="0.25">
      <c r="A48" s="1">
        <v>38</v>
      </c>
      <c r="B48" t="s">
        <v>265</v>
      </c>
      <c r="C48" s="4" t="s">
        <v>24</v>
      </c>
      <c r="D48" s="4" t="s">
        <v>24</v>
      </c>
      <c r="E48" s="4" t="s">
        <v>2053</v>
      </c>
      <c r="F48" s="3" t="s">
        <v>2054</v>
      </c>
      <c r="G48" s="4" t="s">
        <v>1966</v>
      </c>
      <c r="H48" s="4" t="s">
        <v>1967</v>
      </c>
      <c r="I48" s="4" t="s">
        <v>1945</v>
      </c>
      <c r="J48" s="4" t="s">
        <v>1976</v>
      </c>
      <c r="K48" s="4" t="s">
        <v>1950</v>
      </c>
      <c r="L48" s="4" t="s">
        <v>1986</v>
      </c>
      <c r="M48" s="4" t="s">
        <v>1938</v>
      </c>
      <c r="N48" s="4" t="s">
        <v>1939</v>
      </c>
      <c r="O48" s="4" t="s">
        <v>1940</v>
      </c>
      <c r="P48" s="4">
        <v>78427565</v>
      </c>
      <c r="Q48" s="4">
        <v>78427565</v>
      </c>
      <c r="R48" s="4">
        <v>58272784</v>
      </c>
      <c r="S48" s="4" t="s">
        <v>1941</v>
      </c>
      <c r="T48" s="3" t="s">
        <v>24</v>
      </c>
      <c r="U48" s="4" t="s">
        <v>24</v>
      </c>
      <c r="V48" s="4"/>
      <c r="W48" s="4" t="s">
        <v>24</v>
      </c>
      <c r="X48" s="4"/>
      <c r="Y48" s="4" t="s">
        <v>1956</v>
      </c>
    </row>
    <row r="49" spans="1:25" x14ac:dyDescent="0.25">
      <c r="A49" s="1">
        <v>39</v>
      </c>
      <c r="B49" t="s">
        <v>267</v>
      </c>
      <c r="C49" s="4" t="s">
        <v>24</v>
      </c>
      <c r="D49" s="4" t="s">
        <v>24</v>
      </c>
      <c r="E49" s="4" t="s">
        <v>2055</v>
      </c>
      <c r="F49" s="3" t="s">
        <v>2056</v>
      </c>
      <c r="G49" s="4" t="s">
        <v>1966</v>
      </c>
      <c r="H49" s="4" t="s">
        <v>1967</v>
      </c>
      <c r="I49" s="4" t="s">
        <v>1945</v>
      </c>
      <c r="J49" s="4" t="s">
        <v>1976</v>
      </c>
      <c r="K49" s="4" t="s">
        <v>1950</v>
      </c>
      <c r="L49" s="4" t="s">
        <v>2000</v>
      </c>
      <c r="M49" s="4" t="s">
        <v>1938</v>
      </c>
      <c r="N49" s="4" t="s">
        <v>1939</v>
      </c>
      <c r="O49" s="4" t="s">
        <v>1980</v>
      </c>
      <c r="P49" s="4">
        <v>296544983</v>
      </c>
      <c r="Q49" s="4">
        <v>296544983</v>
      </c>
      <c r="R49" s="4">
        <v>226868021</v>
      </c>
      <c r="S49" s="4" t="s">
        <v>1941</v>
      </c>
      <c r="T49" s="3" t="s">
        <v>24</v>
      </c>
      <c r="U49" s="4" t="s">
        <v>24</v>
      </c>
      <c r="V49" s="4"/>
      <c r="W49" s="4" t="s">
        <v>24</v>
      </c>
      <c r="X49" s="4"/>
      <c r="Y49" s="4" t="s">
        <v>1956</v>
      </c>
    </row>
    <row r="50" spans="1:25" x14ac:dyDescent="0.25">
      <c r="A50" s="1">
        <v>40</v>
      </c>
      <c r="B50" t="s">
        <v>269</v>
      </c>
      <c r="C50" s="4" t="s">
        <v>24</v>
      </c>
      <c r="D50" s="4" t="s">
        <v>24</v>
      </c>
      <c r="E50" s="4" t="s">
        <v>2057</v>
      </c>
      <c r="F50" s="3" t="s">
        <v>2058</v>
      </c>
      <c r="G50" s="4" t="s">
        <v>1966</v>
      </c>
      <c r="H50" s="4" t="s">
        <v>1967</v>
      </c>
      <c r="I50" s="4" t="s">
        <v>1945</v>
      </c>
      <c r="J50" s="4" t="s">
        <v>1976</v>
      </c>
      <c r="K50" s="4" t="s">
        <v>1950</v>
      </c>
      <c r="L50" s="4" t="s">
        <v>1968</v>
      </c>
      <c r="M50" s="4" t="s">
        <v>1938</v>
      </c>
      <c r="N50" s="4" t="s">
        <v>1939</v>
      </c>
      <c r="O50" s="4" t="s">
        <v>1940</v>
      </c>
      <c r="P50" s="4">
        <v>191091977</v>
      </c>
      <c r="Q50" s="4">
        <v>191091977</v>
      </c>
      <c r="R50" s="4">
        <v>149544663</v>
      </c>
      <c r="S50" s="4" t="s">
        <v>1941</v>
      </c>
      <c r="T50" s="3" t="s">
        <v>24</v>
      </c>
      <c r="U50" s="4" t="s">
        <v>24</v>
      </c>
      <c r="V50" s="4"/>
      <c r="W50" s="4" t="s">
        <v>24</v>
      </c>
      <c r="X50" s="4"/>
      <c r="Y50" s="4" t="s">
        <v>1956</v>
      </c>
    </row>
    <row r="51" spans="1:25" x14ac:dyDescent="0.25">
      <c r="A51" s="1">
        <v>41</v>
      </c>
      <c r="B51" t="s">
        <v>271</v>
      </c>
      <c r="C51" s="4" t="s">
        <v>24</v>
      </c>
      <c r="D51" s="4" t="s">
        <v>24</v>
      </c>
      <c r="E51" s="4" t="s">
        <v>2059</v>
      </c>
      <c r="F51" s="3" t="s">
        <v>2060</v>
      </c>
      <c r="G51" s="4" t="s">
        <v>1966</v>
      </c>
      <c r="H51" s="4" t="s">
        <v>1967</v>
      </c>
      <c r="I51" s="4" t="s">
        <v>1945</v>
      </c>
      <c r="J51" s="4" t="s">
        <v>1976</v>
      </c>
      <c r="K51" s="4" t="s">
        <v>1950</v>
      </c>
      <c r="L51" s="4" t="s">
        <v>2015</v>
      </c>
      <c r="M51" s="4" t="s">
        <v>1938</v>
      </c>
      <c r="N51" s="4" t="s">
        <v>1939</v>
      </c>
      <c r="O51" s="4" t="s">
        <v>1940</v>
      </c>
      <c r="P51" s="4">
        <v>18332420</v>
      </c>
      <c r="Q51" s="4">
        <v>18332420</v>
      </c>
      <c r="R51" s="4">
        <v>14145100</v>
      </c>
      <c r="S51" s="4" t="s">
        <v>1941</v>
      </c>
      <c r="T51" s="3" t="s">
        <v>24</v>
      </c>
      <c r="U51" s="4" t="s">
        <v>24</v>
      </c>
      <c r="V51" s="4"/>
      <c r="W51" s="4" t="s">
        <v>24</v>
      </c>
      <c r="X51" s="4"/>
      <c r="Y51" s="4" t="s">
        <v>1956</v>
      </c>
    </row>
    <row r="52" spans="1:25" x14ac:dyDescent="0.25">
      <c r="A52" s="1">
        <v>42</v>
      </c>
      <c r="B52" t="s">
        <v>273</v>
      </c>
      <c r="C52" s="4" t="s">
        <v>24</v>
      </c>
      <c r="D52" s="4" t="s">
        <v>24</v>
      </c>
      <c r="E52" s="4" t="s">
        <v>2061</v>
      </c>
      <c r="F52" s="3" t="s">
        <v>2062</v>
      </c>
      <c r="G52" s="4" t="s">
        <v>1966</v>
      </c>
      <c r="H52" s="4" t="s">
        <v>1967</v>
      </c>
      <c r="I52" s="4" t="s">
        <v>1945</v>
      </c>
      <c r="J52" s="4" t="s">
        <v>1976</v>
      </c>
      <c r="K52" s="4" t="s">
        <v>1950</v>
      </c>
      <c r="L52" s="4" t="s">
        <v>2015</v>
      </c>
      <c r="M52" s="4" t="s">
        <v>1938</v>
      </c>
      <c r="N52" s="4" t="s">
        <v>1939</v>
      </c>
      <c r="O52" s="4" t="s">
        <v>1940</v>
      </c>
      <c r="P52" s="4">
        <v>25167988</v>
      </c>
      <c r="Q52" s="4">
        <v>25167988</v>
      </c>
      <c r="R52" s="4">
        <v>17926291</v>
      </c>
      <c r="S52" s="4" t="s">
        <v>1941</v>
      </c>
      <c r="T52" s="3" t="s">
        <v>24</v>
      </c>
      <c r="U52" s="4" t="s">
        <v>24</v>
      </c>
      <c r="V52" s="4"/>
      <c r="W52" s="4" t="s">
        <v>24</v>
      </c>
      <c r="X52" s="4"/>
      <c r="Y52" s="4" t="s">
        <v>1956</v>
      </c>
    </row>
    <row r="53" spans="1:25" x14ac:dyDescent="0.25">
      <c r="A53" s="1">
        <v>43</v>
      </c>
      <c r="B53" t="s">
        <v>275</v>
      </c>
      <c r="C53" s="4" t="s">
        <v>24</v>
      </c>
      <c r="D53" s="4" t="s">
        <v>24</v>
      </c>
      <c r="E53" s="4" t="s">
        <v>2063</v>
      </c>
      <c r="F53" s="3" t="s">
        <v>2064</v>
      </c>
      <c r="G53" s="4" t="s">
        <v>1966</v>
      </c>
      <c r="H53" s="4" t="s">
        <v>1967</v>
      </c>
      <c r="I53" s="4" t="s">
        <v>1945</v>
      </c>
      <c r="J53" s="4" t="s">
        <v>1935</v>
      </c>
      <c r="K53" s="4" t="s">
        <v>1936</v>
      </c>
      <c r="L53" s="4" t="s">
        <v>1968</v>
      </c>
      <c r="M53" s="4" t="s">
        <v>1938</v>
      </c>
      <c r="N53" s="4" t="s">
        <v>1939</v>
      </c>
      <c r="O53" s="4" t="s">
        <v>1940</v>
      </c>
      <c r="P53" s="4">
        <v>20781883</v>
      </c>
      <c r="Q53" s="4">
        <v>20781883</v>
      </c>
      <c r="R53" s="4">
        <v>17277192</v>
      </c>
      <c r="S53" s="4" t="s">
        <v>1941</v>
      </c>
      <c r="T53" s="3" t="s">
        <v>24</v>
      </c>
      <c r="U53" s="4" t="s">
        <v>24</v>
      </c>
      <c r="V53" s="4"/>
      <c r="W53" s="4" t="s">
        <v>24</v>
      </c>
      <c r="X53" s="4"/>
      <c r="Y53" s="4" t="s">
        <v>1956</v>
      </c>
    </row>
    <row r="54" spans="1:25" x14ac:dyDescent="0.25">
      <c r="A54" s="1">
        <v>44</v>
      </c>
      <c r="B54" t="s">
        <v>277</v>
      </c>
      <c r="C54" s="4" t="s">
        <v>24</v>
      </c>
      <c r="D54" s="4" t="s">
        <v>24</v>
      </c>
      <c r="E54" s="4" t="s">
        <v>2065</v>
      </c>
      <c r="F54" s="3" t="s">
        <v>2066</v>
      </c>
      <c r="G54" s="4" t="s">
        <v>1966</v>
      </c>
      <c r="H54" s="4" t="s">
        <v>1967</v>
      </c>
      <c r="I54" s="4" t="s">
        <v>1945</v>
      </c>
      <c r="J54" s="4" t="s">
        <v>1935</v>
      </c>
      <c r="K54" s="4" t="s">
        <v>1936</v>
      </c>
      <c r="L54" s="4" t="s">
        <v>1968</v>
      </c>
      <c r="M54" s="4" t="s">
        <v>1938</v>
      </c>
      <c r="N54" s="4" t="s">
        <v>1939</v>
      </c>
      <c r="O54" s="4" t="s">
        <v>1940</v>
      </c>
      <c r="P54" s="4">
        <v>161300860</v>
      </c>
      <c r="Q54" s="4">
        <v>161300860</v>
      </c>
      <c r="R54" s="4">
        <v>126360278</v>
      </c>
      <c r="S54" s="4" t="s">
        <v>1941</v>
      </c>
      <c r="T54" s="3" t="s">
        <v>24</v>
      </c>
      <c r="U54" s="4" t="s">
        <v>24</v>
      </c>
      <c r="V54" s="4"/>
      <c r="W54" s="4" t="s">
        <v>24</v>
      </c>
      <c r="X54" s="4"/>
      <c r="Y54" s="4" t="s">
        <v>1956</v>
      </c>
    </row>
    <row r="55" spans="1:25" x14ac:dyDescent="0.25">
      <c r="A55" s="1">
        <v>45</v>
      </c>
      <c r="B55" t="s">
        <v>279</v>
      </c>
      <c r="C55" s="4" t="s">
        <v>24</v>
      </c>
      <c r="D55" s="4" t="s">
        <v>24</v>
      </c>
      <c r="E55" s="4" t="s">
        <v>2067</v>
      </c>
      <c r="F55" s="3" t="s">
        <v>2068</v>
      </c>
      <c r="G55" s="4" t="s">
        <v>1966</v>
      </c>
      <c r="H55" s="4" t="s">
        <v>1967</v>
      </c>
      <c r="I55" s="4" t="s">
        <v>1945</v>
      </c>
      <c r="J55" s="4" t="s">
        <v>1935</v>
      </c>
      <c r="K55" s="4" t="s">
        <v>1936</v>
      </c>
      <c r="L55" s="4" t="s">
        <v>2069</v>
      </c>
      <c r="M55" s="4" t="s">
        <v>1938</v>
      </c>
      <c r="N55" s="4" t="s">
        <v>1939</v>
      </c>
      <c r="O55" s="4" t="s">
        <v>1940</v>
      </c>
      <c r="P55" s="4">
        <v>164909627</v>
      </c>
      <c r="Q55" s="4">
        <v>164909627</v>
      </c>
      <c r="R55" s="4">
        <v>120600828</v>
      </c>
      <c r="S55" s="4" t="s">
        <v>1941</v>
      </c>
      <c r="T55" s="3" t="s">
        <v>24</v>
      </c>
      <c r="U55" s="4" t="s">
        <v>24</v>
      </c>
      <c r="V55" s="4"/>
      <c r="W55" s="4" t="s">
        <v>24</v>
      </c>
      <c r="X55" s="4"/>
      <c r="Y55" s="4" t="s">
        <v>1956</v>
      </c>
    </row>
    <row r="56" spans="1:25" x14ac:dyDescent="0.25">
      <c r="A56" s="1">
        <v>46</v>
      </c>
      <c r="B56" t="s">
        <v>281</v>
      </c>
      <c r="C56" s="4" t="s">
        <v>24</v>
      </c>
      <c r="D56" s="4" t="s">
        <v>24</v>
      </c>
      <c r="E56" s="4" t="s">
        <v>2070</v>
      </c>
      <c r="F56" s="3" t="s">
        <v>2071</v>
      </c>
      <c r="G56" s="4" t="s">
        <v>1966</v>
      </c>
      <c r="H56" s="4" t="s">
        <v>1967</v>
      </c>
      <c r="I56" s="4" t="s">
        <v>1945</v>
      </c>
      <c r="J56" s="4" t="s">
        <v>1976</v>
      </c>
      <c r="K56" s="4" t="s">
        <v>1950</v>
      </c>
      <c r="L56" s="4" t="s">
        <v>1983</v>
      </c>
      <c r="M56" s="4" t="s">
        <v>1938</v>
      </c>
      <c r="N56" s="4" t="s">
        <v>1939</v>
      </c>
      <c r="O56" s="4" t="s">
        <v>1940</v>
      </c>
      <c r="P56" s="4">
        <v>523563145</v>
      </c>
      <c r="Q56" s="4">
        <v>523563145</v>
      </c>
      <c r="R56" s="4">
        <v>426491477</v>
      </c>
      <c r="S56" s="4" t="s">
        <v>1941</v>
      </c>
      <c r="T56" s="3" t="s">
        <v>24</v>
      </c>
      <c r="U56" s="4" t="s">
        <v>24</v>
      </c>
      <c r="V56" s="4"/>
      <c r="W56" s="4" t="s">
        <v>24</v>
      </c>
      <c r="X56" s="4"/>
      <c r="Y56" s="4" t="s">
        <v>1956</v>
      </c>
    </row>
    <row r="57" spans="1:25" x14ac:dyDescent="0.25">
      <c r="A57" s="1">
        <v>47</v>
      </c>
      <c r="B57" t="s">
        <v>283</v>
      </c>
      <c r="C57" s="4" t="s">
        <v>24</v>
      </c>
      <c r="D57" s="4" t="s">
        <v>24</v>
      </c>
      <c r="E57" s="4" t="s">
        <v>2072</v>
      </c>
      <c r="F57" s="3" t="s">
        <v>2073</v>
      </c>
      <c r="G57" s="4" t="s">
        <v>1966</v>
      </c>
      <c r="H57" s="4" t="s">
        <v>1967</v>
      </c>
      <c r="I57" s="4" t="s">
        <v>1945</v>
      </c>
      <c r="J57" s="4" t="s">
        <v>1976</v>
      </c>
      <c r="K57" s="4" t="s">
        <v>1950</v>
      </c>
      <c r="L57" s="4" t="s">
        <v>1968</v>
      </c>
      <c r="M57" s="4" t="s">
        <v>1938</v>
      </c>
      <c r="N57" s="4" t="s">
        <v>1939</v>
      </c>
      <c r="O57" s="4" t="s">
        <v>1940</v>
      </c>
      <c r="P57" s="4">
        <v>215140432</v>
      </c>
      <c r="Q57" s="4">
        <v>215140432</v>
      </c>
      <c r="R57" s="4">
        <v>167184071</v>
      </c>
      <c r="S57" s="4" t="s">
        <v>1941</v>
      </c>
      <c r="T57" s="3" t="s">
        <v>24</v>
      </c>
      <c r="U57" s="4" t="s">
        <v>24</v>
      </c>
      <c r="V57" s="4"/>
      <c r="W57" s="4" t="s">
        <v>24</v>
      </c>
      <c r="X57" s="4"/>
      <c r="Y57" s="4" t="s">
        <v>1956</v>
      </c>
    </row>
    <row r="58" spans="1:25" x14ac:dyDescent="0.25">
      <c r="A58" s="1">
        <v>48</v>
      </c>
      <c r="B58" t="s">
        <v>285</v>
      </c>
      <c r="C58" s="4" t="s">
        <v>24</v>
      </c>
      <c r="D58" s="4" t="s">
        <v>24</v>
      </c>
      <c r="E58" s="4" t="s">
        <v>2074</v>
      </c>
      <c r="F58" s="3" t="s">
        <v>2075</v>
      </c>
      <c r="G58" s="4" t="s">
        <v>1966</v>
      </c>
      <c r="H58" s="4" t="s">
        <v>1967</v>
      </c>
      <c r="I58" s="4" t="s">
        <v>1945</v>
      </c>
      <c r="J58" s="4" t="s">
        <v>1976</v>
      </c>
      <c r="K58" s="4" t="s">
        <v>1950</v>
      </c>
      <c r="L58" s="4" t="s">
        <v>2049</v>
      </c>
      <c r="M58" s="4" t="s">
        <v>1938</v>
      </c>
      <c r="N58" s="4" t="s">
        <v>1939</v>
      </c>
      <c r="O58" s="4" t="s">
        <v>1940</v>
      </c>
      <c r="P58" s="4">
        <v>458335825</v>
      </c>
      <c r="Q58" s="4">
        <v>458335825</v>
      </c>
      <c r="R58" s="4">
        <v>350871403</v>
      </c>
      <c r="S58" s="4" t="s">
        <v>1941</v>
      </c>
      <c r="T58" s="3" t="s">
        <v>24</v>
      </c>
      <c r="U58" s="4" t="s">
        <v>24</v>
      </c>
      <c r="V58" s="4"/>
      <c r="W58" s="4" t="s">
        <v>24</v>
      </c>
      <c r="X58" s="4"/>
      <c r="Y58" s="4" t="s">
        <v>1956</v>
      </c>
    </row>
    <row r="59" spans="1:25" x14ac:dyDescent="0.25">
      <c r="A59" s="1">
        <v>49</v>
      </c>
      <c r="B59" t="s">
        <v>287</v>
      </c>
      <c r="C59" s="4" t="s">
        <v>24</v>
      </c>
      <c r="D59" s="4" t="s">
        <v>24</v>
      </c>
      <c r="E59" s="4" t="s">
        <v>2076</v>
      </c>
      <c r="F59" s="3" t="s">
        <v>2077</v>
      </c>
      <c r="G59" s="4" t="s">
        <v>1966</v>
      </c>
      <c r="H59" s="4" t="s">
        <v>1967</v>
      </c>
      <c r="I59" s="4" t="s">
        <v>1945</v>
      </c>
      <c r="J59" s="4" t="s">
        <v>1976</v>
      </c>
      <c r="K59" s="4" t="s">
        <v>1950</v>
      </c>
      <c r="L59" s="4" t="s">
        <v>2049</v>
      </c>
      <c r="M59" s="4" t="s">
        <v>1938</v>
      </c>
      <c r="N59" s="4" t="s">
        <v>1939</v>
      </c>
      <c r="O59" s="4" t="s">
        <v>1940</v>
      </c>
      <c r="P59" s="4">
        <v>212077704</v>
      </c>
      <c r="Q59" s="4">
        <v>212077704</v>
      </c>
      <c r="R59" s="4">
        <v>162273531</v>
      </c>
      <c r="S59" s="4" t="s">
        <v>1941</v>
      </c>
      <c r="T59" s="3" t="s">
        <v>24</v>
      </c>
      <c r="U59" s="4" t="s">
        <v>24</v>
      </c>
      <c r="V59" s="4"/>
      <c r="W59" s="4" t="s">
        <v>24</v>
      </c>
      <c r="X59" s="4"/>
      <c r="Y59" s="4" t="s">
        <v>1956</v>
      </c>
    </row>
    <row r="60" spans="1:25" x14ac:dyDescent="0.25">
      <c r="A60" s="1">
        <v>50</v>
      </c>
      <c r="B60" t="s">
        <v>289</v>
      </c>
      <c r="C60" s="4" t="s">
        <v>24</v>
      </c>
      <c r="D60" s="4" t="s">
        <v>24</v>
      </c>
      <c r="E60" s="4" t="s">
        <v>2078</v>
      </c>
      <c r="F60" s="3" t="s">
        <v>2079</v>
      </c>
      <c r="G60" s="4" t="s">
        <v>1966</v>
      </c>
      <c r="H60" s="4" t="s">
        <v>1967</v>
      </c>
      <c r="I60" s="4" t="s">
        <v>1945</v>
      </c>
      <c r="J60" s="4" t="s">
        <v>1976</v>
      </c>
      <c r="K60" s="4" t="s">
        <v>1950</v>
      </c>
      <c r="L60" s="4" t="s">
        <v>1986</v>
      </c>
      <c r="M60" s="4" t="s">
        <v>1938</v>
      </c>
      <c r="N60" s="4" t="s">
        <v>1939</v>
      </c>
      <c r="O60" s="4" t="s">
        <v>1940</v>
      </c>
      <c r="P60" s="4">
        <v>179276180</v>
      </c>
      <c r="Q60" s="4">
        <v>179276180</v>
      </c>
      <c r="R60" s="4">
        <v>137107079</v>
      </c>
      <c r="S60" s="4" t="s">
        <v>1941</v>
      </c>
      <c r="T60" s="3" t="s">
        <v>24</v>
      </c>
      <c r="U60" s="4" t="s">
        <v>24</v>
      </c>
      <c r="V60" s="4"/>
      <c r="W60" s="4" t="s">
        <v>24</v>
      </c>
      <c r="X60" s="4"/>
      <c r="Y60" s="4" t="s">
        <v>1956</v>
      </c>
    </row>
    <row r="61" spans="1:25" x14ac:dyDescent="0.25">
      <c r="A61" s="1">
        <v>51</v>
      </c>
      <c r="B61" t="s">
        <v>291</v>
      </c>
      <c r="C61" s="4" t="s">
        <v>24</v>
      </c>
      <c r="D61" s="4" t="s">
        <v>24</v>
      </c>
      <c r="E61" s="4" t="s">
        <v>2080</v>
      </c>
      <c r="F61" s="3" t="s">
        <v>2081</v>
      </c>
      <c r="G61" s="4" t="s">
        <v>1966</v>
      </c>
      <c r="H61" s="4" t="s">
        <v>1967</v>
      </c>
      <c r="I61" s="4" t="s">
        <v>1945</v>
      </c>
      <c r="J61" s="4" t="s">
        <v>1976</v>
      </c>
      <c r="K61" s="4" t="s">
        <v>1950</v>
      </c>
      <c r="L61" s="4" t="s">
        <v>2082</v>
      </c>
      <c r="M61" s="4" t="s">
        <v>1938</v>
      </c>
      <c r="N61" s="4" t="s">
        <v>1939</v>
      </c>
      <c r="O61" s="4" t="s">
        <v>1940</v>
      </c>
      <c r="P61" s="4">
        <v>164951282</v>
      </c>
      <c r="Q61" s="4">
        <v>164951282</v>
      </c>
      <c r="R61" s="4">
        <v>118239774</v>
      </c>
      <c r="S61" s="4" t="s">
        <v>1941</v>
      </c>
      <c r="T61" s="3" t="s">
        <v>24</v>
      </c>
      <c r="U61" s="4" t="s">
        <v>24</v>
      </c>
      <c r="V61" s="4"/>
      <c r="W61" s="4" t="s">
        <v>24</v>
      </c>
      <c r="X61" s="4"/>
      <c r="Y61" s="4" t="s">
        <v>1956</v>
      </c>
    </row>
    <row r="62" spans="1:25" x14ac:dyDescent="0.25">
      <c r="A62" s="1">
        <v>52</v>
      </c>
      <c r="B62" t="s">
        <v>293</v>
      </c>
      <c r="C62" s="4" t="s">
        <v>24</v>
      </c>
      <c r="D62" s="4" t="s">
        <v>24</v>
      </c>
      <c r="E62" s="4" t="s">
        <v>2083</v>
      </c>
      <c r="F62" s="3" t="s">
        <v>2084</v>
      </c>
      <c r="G62" s="4" t="s">
        <v>1966</v>
      </c>
      <c r="H62" s="4" t="s">
        <v>1967</v>
      </c>
      <c r="I62" s="4" t="s">
        <v>1945</v>
      </c>
      <c r="J62" s="4" t="s">
        <v>1976</v>
      </c>
      <c r="K62" s="4" t="s">
        <v>1950</v>
      </c>
      <c r="L62" s="4" t="s">
        <v>2085</v>
      </c>
      <c r="M62" s="4" t="s">
        <v>1938</v>
      </c>
      <c r="N62" s="4" t="s">
        <v>1939</v>
      </c>
      <c r="O62" s="4" t="s">
        <v>1940</v>
      </c>
      <c r="P62" s="4">
        <v>13800000</v>
      </c>
      <c r="Q62" s="4">
        <v>13800000</v>
      </c>
      <c r="R62" s="4">
        <v>10037271</v>
      </c>
      <c r="S62" s="4" t="s">
        <v>1941</v>
      </c>
      <c r="T62" s="3" t="s">
        <v>24</v>
      </c>
      <c r="U62" s="4" t="s">
        <v>24</v>
      </c>
      <c r="V62" s="4"/>
      <c r="W62" s="4" t="s">
        <v>24</v>
      </c>
      <c r="X62" s="4"/>
      <c r="Y62" s="4" t="s">
        <v>1942</v>
      </c>
    </row>
    <row r="63" spans="1:25" x14ac:dyDescent="0.25">
      <c r="A63" s="1">
        <v>53</v>
      </c>
      <c r="B63" t="s">
        <v>296</v>
      </c>
      <c r="C63" s="4" t="s">
        <v>24</v>
      </c>
      <c r="D63" s="4" t="s">
        <v>24</v>
      </c>
      <c r="E63" s="4" t="s">
        <v>2086</v>
      </c>
      <c r="F63" s="3" t="s">
        <v>2087</v>
      </c>
      <c r="G63" s="4" t="s">
        <v>1966</v>
      </c>
      <c r="H63" s="4" t="s">
        <v>1967</v>
      </c>
      <c r="I63" s="4" t="s">
        <v>1945</v>
      </c>
      <c r="J63" s="4" t="s">
        <v>1935</v>
      </c>
      <c r="K63" s="4" t="s">
        <v>2088</v>
      </c>
      <c r="L63" s="4" t="s">
        <v>2089</v>
      </c>
      <c r="M63" s="4" t="s">
        <v>1938</v>
      </c>
      <c r="N63" s="4" t="s">
        <v>1939</v>
      </c>
      <c r="O63" s="4" t="s">
        <v>1940</v>
      </c>
      <c r="P63" s="4">
        <v>2499218</v>
      </c>
      <c r="Q63" s="4">
        <v>2499218</v>
      </c>
      <c r="R63" s="4">
        <v>1857508</v>
      </c>
      <c r="S63" s="4" t="s">
        <v>1941</v>
      </c>
      <c r="T63" s="3" t="s">
        <v>24</v>
      </c>
      <c r="U63" s="4" t="s">
        <v>24</v>
      </c>
      <c r="V63" s="4"/>
      <c r="W63" s="4" t="s">
        <v>24</v>
      </c>
      <c r="X63" s="4"/>
      <c r="Y63" s="4" t="s">
        <v>1942</v>
      </c>
    </row>
    <row r="64" spans="1:25" x14ac:dyDescent="0.25">
      <c r="A64" s="1">
        <v>54</v>
      </c>
      <c r="B64" t="s">
        <v>299</v>
      </c>
      <c r="C64" s="4" t="s">
        <v>24</v>
      </c>
      <c r="D64" s="4" t="s">
        <v>24</v>
      </c>
      <c r="E64" s="4" t="s">
        <v>2090</v>
      </c>
      <c r="F64" s="3" t="s">
        <v>2091</v>
      </c>
      <c r="G64" s="4" t="s">
        <v>1966</v>
      </c>
      <c r="H64" s="4" t="s">
        <v>1967</v>
      </c>
      <c r="I64" s="4" t="s">
        <v>1945</v>
      </c>
      <c r="J64" s="4" t="s">
        <v>1935</v>
      </c>
      <c r="K64" s="4" t="s">
        <v>1936</v>
      </c>
      <c r="L64" s="4" t="s">
        <v>2049</v>
      </c>
      <c r="M64" s="4" t="s">
        <v>1938</v>
      </c>
      <c r="N64" s="4" t="s">
        <v>1939</v>
      </c>
      <c r="O64" s="4" t="s">
        <v>1980</v>
      </c>
      <c r="P64" s="4">
        <v>384131000</v>
      </c>
      <c r="Q64" s="4">
        <v>384131000</v>
      </c>
      <c r="R64" s="4">
        <v>367994424</v>
      </c>
      <c r="S64" s="4" t="s">
        <v>1941</v>
      </c>
      <c r="T64" s="3" t="s">
        <v>24</v>
      </c>
      <c r="U64" s="4" t="s">
        <v>24</v>
      </c>
      <c r="V64" s="4"/>
      <c r="W64" s="4" t="s">
        <v>24</v>
      </c>
      <c r="X64" s="4"/>
      <c r="Y64" s="4" t="s">
        <v>1956</v>
      </c>
    </row>
    <row r="65" spans="1:25" x14ac:dyDescent="0.25">
      <c r="A65" s="1">
        <v>55</v>
      </c>
      <c r="B65" t="s">
        <v>302</v>
      </c>
      <c r="C65" s="4" t="s">
        <v>24</v>
      </c>
      <c r="D65" s="4" t="s">
        <v>24</v>
      </c>
      <c r="E65" s="4" t="s">
        <v>2092</v>
      </c>
      <c r="F65" s="3" t="s">
        <v>2093</v>
      </c>
      <c r="G65" s="4" t="s">
        <v>1966</v>
      </c>
      <c r="H65" s="4" t="s">
        <v>1967</v>
      </c>
      <c r="I65" s="4" t="s">
        <v>1945</v>
      </c>
      <c r="J65" s="4" t="s">
        <v>1935</v>
      </c>
      <c r="K65" s="4" t="s">
        <v>1936</v>
      </c>
      <c r="L65" s="4" t="s">
        <v>2049</v>
      </c>
      <c r="M65" s="4" t="s">
        <v>1938</v>
      </c>
      <c r="N65" s="4" t="s">
        <v>1939</v>
      </c>
      <c r="O65" s="4" t="s">
        <v>1940</v>
      </c>
      <c r="P65" s="4">
        <v>206715698</v>
      </c>
      <c r="Q65" s="4">
        <v>206715698</v>
      </c>
      <c r="R65" s="4">
        <v>199931749</v>
      </c>
      <c r="S65" s="4" t="s">
        <v>1941</v>
      </c>
      <c r="T65" s="3" t="s">
        <v>24</v>
      </c>
      <c r="U65" s="4" t="s">
        <v>24</v>
      </c>
      <c r="V65" s="4"/>
      <c r="W65" s="4" t="s">
        <v>24</v>
      </c>
      <c r="X65" s="4"/>
      <c r="Y65" s="4" t="s">
        <v>1956</v>
      </c>
    </row>
    <row r="66" spans="1:25" x14ac:dyDescent="0.25">
      <c r="A66" s="1">
        <v>56</v>
      </c>
      <c r="B66" t="s">
        <v>305</v>
      </c>
      <c r="C66" s="4" t="s">
        <v>24</v>
      </c>
      <c r="D66" s="4" t="s">
        <v>24</v>
      </c>
      <c r="E66" s="4" t="s">
        <v>2094</v>
      </c>
      <c r="F66" s="3" t="s">
        <v>2095</v>
      </c>
      <c r="G66" s="4" t="s">
        <v>1966</v>
      </c>
      <c r="H66" s="4" t="s">
        <v>1967</v>
      </c>
      <c r="I66" s="4" t="s">
        <v>1945</v>
      </c>
      <c r="J66" s="4" t="s">
        <v>1935</v>
      </c>
      <c r="K66" s="4" t="s">
        <v>1936</v>
      </c>
      <c r="L66" s="4" t="s">
        <v>2049</v>
      </c>
      <c r="M66" s="4" t="s">
        <v>1938</v>
      </c>
      <c r="N66" s="4" t="s">
        <v>1939</v>
      </c>
      <c r="O66" s="4" t="s">
        <v>2034</v>
      </c>
      <c r="P66" s="4">
        <v>498969613</v>
      </c>
      <c r="Q66" s="4">
        <v>498969613</v>
      </c>
      <c r="R66" s="4">
        <v>479052202</v>
      </c>
      <c r="S66" s="4" t="s">
        <v>1941</v>
      </c>
      <c r="T66" s="3" t="s">
        <v>24</v>
      </c>
      <c r="U66" s="4" t="s">
        <v>24</v>
      </c>
      <c r="V66" s="4"/>
      <c r="W66" s="4" t="s">
        <v>24</v>
      </c>
      <c r="X66" s="4"/>
      <c r="Y66" s="4" t="s">
        <v>1956</v>
      </c>
    </row>
    <row r="67" spans="1:25" x14ac:dyDescent="0.25">
      <c r="A67" s="1">
        <v>57</v>
      </c>
      <c r="B67" t="s">
        <v>308</v>
      </c>
      <c r="C67" s="4" t="s">
        <v>24</v>
      </c>
      <c r="D67" s="4" t="s">
        <v>24</v>
      </c>
      <c r="E67" s="4" t="s">
        <v>2096</v>
      </c>
      <c r="F67" s="3" t="s">
        <v>2097</v>
      </c>
      <c r="G67" s="4" t="s">
        <v>1966</v>
      </c>
      <c r="H67" s="4" t="s">
        <v>1967</v>
      </c>
      <c r="I67" s="4" t="s">
        <v>1945</v>
      </c>
      <c r="J67" s="4" t="s">
        <v>1935</v>
      </c>
      <c r="K67" s="4" t="s">
        <v>1936</v>
      </c>
      <c r="L67" s="4" t="s">
        <v>2098</v>
      </c>
      <c r="M67" s="4" t="s">
        <v>1938</v>
      </c>
      <c r="N67" s="4" t="s">
        <v>1939</v>
      </c>
      <c r="O67" s="4" t="s">
        <v>1940</v>
      </c>
      <c r="P67" s="4">
        <v>623800079</v>
      </c>
      <c r="Q67" s="4">
        <v>623800079</v>
      </c>
      <c r="R67" s="4">
        <v>521331531</v>
      </c>
      <c r="S67" s="4" t="s">
        <v>1941</v>
      </c>
      <c r="T67" s="3" t="s">
        <v>24</v>
      </c>
      <c r="U67" s="4" t="s">
        <v>24</v>
      </c>
      <c r="V67" s="4"/>
      <c r="W67" s="4" t="s">
        <v>24</v>
      </c>
      <c r="X67" s="4"/>
      <c r="Y67" s="4" t="s">
        <v>1956</v>
      </c>
    </row>
    <row r="68" spans="1:25" x14ac:dyDescent="0.25">
      <c r="A68" s="1">
        <v>58</v>
      </c>
      <c r="B68" t="s">
        <v>310</v>
      </c>
      <c r="C68" s="4" t="s">
        <v>24</v>
      </c>
      <c r="D68" s="4" t="s">
        <v>24</v>
      </c>
      <c r="E68" s="4" t="s">
        <v>2099</v>
      </c>
      <c r="F68" s="3" t="s">
        <v>2100</v>
      </c>
      <c r="G68" s="4" t="s">
        <v>1966</v>
      </c>
      <c r="H68" s="4" t="s">
        <v>1967</v>
      </c>
      <c r="I68" s="4" t="s">
        <v>1945</v>
      </c>
      <c r="J68" s="4" t="s">
        <v>1935</v>
      </c>
      <c r="K68" s="4" t="s">
        <v>1936</v>
      </c>
      <c r="L68" s="4" t="s">
        <v>2101</v>
      </c>
      <c r="M68" s="4" t="s">
        <v>1938</v>
      </c>
      <c r="N68" s="4" t="s">
        <v>1939</v>
      </c>
      <c r="O68" s="4" t="s">
        <v>1940</v>
      </c>
      <c r="P68" s="4">
        <v>591651521</v>
      </c>
      <c r="Q68" s="4">
        <v>591651521</v>
      </c>
      <c r="R68" s="4">
        <v>445842875</v>
      </c>
      <c r="S68" s="4" t="s">
        <v>1941</v>
      </c>
      <c r="T68" s="3" t="s">
        <v>24</v>
      </c>
      <c r="U68" s="4" t="s">
        <v>24</v>
      </c>
      <c r="V68" s="4"/>
      <c r="W68" s="4" t="s">
        <v>24</v>
      </c>
      <c r="X68" s="4"/>
      <c r="Y68" s="4" t="s">
        <v>1956</v>
      </c>
    </row>
    <row r="69" spans="1:25" x14ac:dyDescent="0.25">
      <c r="A69" s="1">
        <v>59</v>
      </c>
      <c r="B69" t="s">
        <v>313</v>
      </c>
      <c r="C69" s="4" t="s">
        <v>24</v>
      </c>
      <c r="D69" s="4" t="s">
        <v>24</v>
      </c>
      <c r="E69" s="4" t="s">
        <v>2102</v>
      </c>
      <c r="F69" s="3" t="s">
        <v>2103</v>
      </c>
      <c r="G69" s="4" t="s">
        <v>1966</v>
      </c>
      <c r="H69" s="4" t="s">
        <v>1967</v>
      </c>
      <c r="I69" s="4" t="s">
        <v>1945</v>
      </c>
      <c r="J69" s="4" t="s">
        <v>1935</v>
      </c>
      <c r="K69" s="4" t="s">
        <v>1936</v>
      </c>
      <c r="L69" s="4" t="s">
        <v>2049</v>
      </c>
      <c r="M69" s="4" t="s">
        <v>1978</v>
      </c>
      <c r="N69" s="4" t="s">
        <v>1979</v>
      </c>
      <c r="O69" s="4" t="s">
        <v>1940</v>
      </c>
      <c r="P69" s="4">
        <v>498969613</v>
      </c>
      <c r="Q69" s="4">
        <v>498969613</v>
      </c>
      <c r="R69" s="4">
        <v>409293985</v>
      </c>
      <c r="S69" s="4" t="s">
        <v>1941</v>
      </c>
      <c r="T69" s="3" t="s">
        <v>24</v>
      </c>
      <c r="U69" s="4" t="s">
        <v>24</v>
      </c>
      <c r="V69" s="4"/>
      <c r="W69" s="4" t="s">
        <v>24</v>
      </c>
      <c r="X69" s="4"/>
      <c r="Y69" s="4" t="s">
        <v>1956</v>
      </c>
    </row>
    <row r="70" spans="1:25" x14ac:dyDescent="0.25">
      <c r="A70" s="1">
        <v>60</v>
      </c>
      <c r="B70" t="s">
        <v>317</v>
      </c>
      <c r="C70" s="4" t="s">
        <v>24</v>
      </c>
      <c r="D70" s="4" t="s">
        <v>24</v>
      </c>
      <c r="E70" s="4" t="s">
        <v>2104</v>
      </c>
      <c r="F70" s="3" t="s">
        <v>2105</v>
      </c>
      <c r="G70" s="4" t="s">
        <v>1966</v>
      </c>
      <c r="H70" s="4" t="s">
        <v>1967</v>
      </c>
      <c r="I70" s="4" t="s">
        <v>1945</v>
      </c>
      <c r="J70" s="4" t="s">
        <v>1935</v>
      </c>
      <c r="K70" s="4" t="s">
        <v>1936</v>
      </c>
      <c r="L70" s="4" t="s">
        <v>2049</v>
      </c>
      <c r="M70" s="4" t="s">
        <v>1938</v>
      </c>
      <c r="N70" s="4" t="s">
        <v>1939</v>
      </c>
      <c r="O70" s="4" t="s">
        <v>1940</v>
      </c>
      <c r="P70" s="4">
        <v>197602861</v>
      </c>
      <c r="Q70" s="4">
        <v>197602861</v>
      </c>
      <c r="R70" s="4">
        <v>153531075</v>
      </c>
      <c r="S70" s="4" t="s">
        <v>1941</v>
      </c>
      <c r="T70" s="3" t="s">
        <v>24</v>
      </c>
      <c r="U70" s="4" t="s">
        <v>24</v>
      </c>
      <c r="V70" s="4"/>
      <c r="W70" s="4" t="s">
        <v>24</v>
      </c>
      <c r="X70" s="4"/>
      <c r="Y70" s="4" t="s">
        <v>1956</v>
      </c>
    </row>
    <row r="71" spans="1:25" x14ac:dyDescent="0.25">
      <c r="A71" s="1">
        <v>61</v>
      </c>
      <c r="B71" t="s">
        <v>320</v>
      </c>
      <c r="C71" s="4" t="s">
        <v>24</v>
      </c>
      <c r="D71" s="4" t="s">
        <v>24</v>
      </c>
      <c r="E71" s="4" t="s">
        <v>2106</v>
      </c>
      <c r="F71" s="3" t="s">
        <v>2107</v>
      </c>
      <c r="G71" s="4" t="s">
        <v>1966</v>
      </c>
      <c r="H71" s="4" t="s">
        <v>1967</v>
      </c>
      <c r="I71" s="4" t="s">
        <v>1945</v>
      </c>
      <c r="J71" s="4" t="s">
        <v>1935</v>
      </c>
      <c r="K71" s="4" t="s">
        <v>1936</v>
      </c>
      <c r="L71" s="4" t="s">
        <v>2108</v>
      </c>
      <c r="M71" s="4" t="s">
        <v>1938</v>
      </c>
      <c r="N71" s="4" t="s">
        <v>1939</v>
      </c>
      <c r="O71" s="4" t="s">
        <v>1940</v>
      </c>
      <c r="P71" s="4">
        <v>162773904</v>
      </c>
      <c r="Q71" s="4">
        <v>162773904</v>
      </c>
      <c r="R71" s="4">
        <v>124408110</v>
      </c>
      <c r="S71" s="4" t="s">
        <v>1941</v>
      </c>
      <c r="T71" s="3" t="s">
        <v>24</v>
      </c>
      <c r="U71" s="4" t="s">
        <v>24</v>
      </c>
      <c r="V71" s="4"/>
      <c r="W71" s="4" t="s">
        <v>24</v>
      </c>
      <c r="X71" s="4"/>
      <c r="Y71" s="4" t="s">
        <v>1956</v>
      </c>
    </row>
    <row r="72" spans="1:25" x14ac:dyDescent="0.25">
      <c r="A72" s="1">
        <v>62</v>
      </c>
      <c r="B72" t="s">
        <v>323</v>
      </c>
      <c r="C72" s="4" t="s">
        <v>24</v>
      </c>
      <c r="D72" s="4" t="s">
        <v>24</v>
      </c>
      <c r="E72" s="4" t="s">
        <v>2109</v>
      </c>
      <c r="F72" s="3" t="s">
        <v>2110</v>
      </c>
      <c r="G72" s="4" t="s">
        <v>1966</v>
      </c>
      <c r="H72" s="4" t="s">
        <v>1967</v>
      </c>
      <c r="I72" s="4" t="s">
        <v>1945</v>
      </c>
      <c r="J72" s="4" t="s">
        <v>1935</v>
      </c>
      <c r="K72" s="4" t="s">
        <v>1936</v>
      </c>
      <c r="L72" s="4" t="s">
        <v>2015</v>
      </c>
      <c r="M72" s="4" t="s">
        <v>1938</v>
      </c>
      <c r="N72" s="4" t="s">
        <v>1939</v>
      </c>
      <c r="O72" s="4" t="s">
        <v>2034</v>
      </c>
      <c r="P72" s="4">
        <v>194453790</v>
      </c>
      <c r="Q72" s="4">
        <v>194453790</v>
      </c>
      <c r="R72" s="4">
        <v>132701950</v>
      </c>
      <c r="S72" s="4" t="s">
        <v>1941</v>
      </c>
      <c r="T72" s="3" t="s">
        <v>24</v>
      </c>
      <c r="U72" s="4" t="s">
        <v>24</v>
      </c>
      <c r="V72" s="4"/>
      <c r="W72" s="4" t="s">
        <v>24</v>
      </c>
      <c r="X72" s="4"/>
      <c r="Y72" s="4" t="s">
        <v>1956</v>
      </c>
    </row>
    <row r="73" spans="1:25" x14ac:dyDescent="0.25">
      <c r="A73" s="1">
        <v>63</v>
      </c>
      <c r="B73" t="s">
        <v>326</v>
      </c>
      <c r="C73" s="4" t="s">
        <v>24</v>
      </c>
      <c r="D73" s="4" t="s">
        <v>24</v>
      </c>
      <c r="E73" s="4" t="s">
        <v>2111</v>
      </c>
      <c r="F73" s="3" t="s">
        <v>2112</v>
      </c>
      <c r="G73" s="4" t="s">
        <v>1966</v>
      </c>
      <c r="H73" s="4" t="s">
        <v>1967</v>
      </c>
      <c r="I73" s="4" t="s">
        <v>1945</v>
      </c>
      <c r="J73" s="4" t="s">
        <v>1935</v>
      </c>
      <c r="K73" s="4" t="s">
        <v>1936</v>
      </c>
      <c r="L73" s="4" t="s">
        <v>2113</v>
      </c>
      <c r="M73" s="4" t="s">
        <v>1938</v>
      </c>
      <c r="N73" s="4" t="s">
        <v>1939</v>
      </c>
      <c r="O73" s="4" t="s">
        <v>1940</v>
      </c>
      <c r="P73" s="4">
        <v>180199269</v>
      </c>
      <c r="Q73" s="4">
        <v>180199269</v>
      </c>
      <c r="R73" s="4">
        <v>138657263</v>
      </c>
      <c r="S73" s="4" t="s">
        <v>1941</v>
      </c>
      <c r="T73" s="3" t="s">
        <v>24</v>
      </c>
      <c r="U73" s="4" t="s">
        <v>24</v>
      </c>
      <c r="V73" s="4"/>
      <c r="W73" s="4" t="s">
        <v>24</v>
      </c>
      <c r="X73" s="4"/>
      <c r="Y73" s="4" t="s">
        <v>1956</v>
      </c>
    </row>
    <row r="74" spans="1:25" x14ac:dyDescent="0.25">
      <c r="A74" s="1">
        <v>64</v>
      </c>
      <c r="B74" t="s">
        <v>329</v>
      </c>
      <c r="C74" s="4" t="s">
        <v>24</v>
      </c>
      <c r="D74" s="4" t="s">
        <v>24</v>
      </c>
      <c r="E74" s="4" t="s">
        <v>2114</v>
      </c>
      <c r="F74" s="3" t="s">
        <v>2115</v>
      </c>
      <c r="G74" s="4" t="s">
        <v>1966</v>
      </c>
      <c r="H74" s="4" t="s">
        <v>1967</v>
      </c>
      <c r="I74" s="4" t="s">
        <v>1945</v>
      </c>
      <c r="J74" s="4" t="s">
        <v>1935</v>
      </c>
      <c r="K74" s="4" t="s">
        <v>1936</v>
      </c>
      <c r="L74" s="4" t="s">
        <v>2015</v>
      </c>
      <c r="M74" s="4" t="s">
        <v>1938</v>
      </c>
      <c r="N74" s="4" t="s">
        <v>1939</v>
      </c>
      <c r="O74" s="4" t="s">
        <v>1940</v>
      </c>
      <c r="P74" s="4">
        <v>144347277</v>
      </c>
      <c r="Q74" s="4">
        <v>144347277</v>
      </c>
      <c r="R74" s="4">
        <v>110438470</v>
      </c>
      <c r="S74" s="4" t="s">
        <v>1941</v>
      </c>
      <c r="T74" s="3" t="s">
        <v>24</v>
      </c>
      <c r="U74" s="4" t="s">
        <v>24</v>
      </c>
      <c r="V74" s="4"/>
      <c r="W74" s="4" t="s">
        <v>24</v>
      </c>
      <c r="X74" s="4"/>
      <c r="Y74" s="4" t="s">
        <v>1956</v>
      </c>
    </row>
    <row r="75" spans="1:25" x14ac:dyDescent="0.25">
      <c r="A75" s="1">
        <v>65</v>
      </c>
      <c r="B75" t="s">
        <v>331</v>
      </c>
      <c r="C75" s="4" t="s">
        <v>24</v>
      </c>
      <c r="D75" s="4" t="s">
        <v>24</v>
      </c>
      <c r="E75" s="4" t="s">
        <v>2116</v>
      </c>
      <c r="F75" s="3" t="s">
        <v>2117</v>
      </c>
      <c r="G75" s="4" t="s">
        <v>1966</v>
      </c>
      <c r="H75" s="4" t="s">
        <v>1967</v>
      </c>
      <c r="I75" s="4" t="s">
        <v>1945</v>
      </c>
      <c r="J75" s="4" t="s">
        <v>1935</v>
      </c>
      <c r="K75" s="4" t="s">
        <v>1936</v>
      </c>
      <c r="L75" s="4" t="s">
        <v>2015</v>
      </c>
      <c r="M75" s="4" t="s">
        <v>1938</v>
      </c>
      <c r="N75" s="4" t="s">
        <v>1939</v>
      </c>
      <c r="O75" s="4" t="s">
        <v>1940</v>
      </c>
      <c r="P75" s="4">
        <v>35823392</v>
      </c>
      <c r="Q75" s="4">
        <v>35823392</v>
      </c>
      <c r="R75" s="4">
        <v>27396328</v>
      </c>
      <c r="S75" s="4" t="s">
        <v>1941</v>
      </c>
      <c r="T75" s="3" t="s">
        <v>24</v>
      </c>
      <c r="U75" s="4" t="s">
        <v>24</v>
      </c>
      <c r="V75" s="4"/>
      <c r="W75" s="4" t="s">
        <v>24</v>
      </c>
      <c r="X75" s="4"/>
      <c r="Y75" s="4" t="s">
        <v>1956</v>
      </c>
    </row>
    <row r="76" spans="1:25" x14ac:dyDescent="0.25">
      <c r="A76" s="1">
        <v>66</v>
      </c>
      <c r="B76" t="s">
        <v>333</v>
      </c>
      <c r="C76" s="4" t="s">
        <v>24</v>
      </c>
      <c r="D76" s="4" t="s">
        <v>24</v>
      </c>
      <c r="E76" s="4" t="s">
        <v>2118</v>
      </c>
      <c r="F76" s="3" t="s">
        <v>2119</v>
      </c>
      <c r="G76" s="4" t="s">
        <v>1966</v>
      </c>
      <c r="H76" s="4" t="s">
        <v>1967</v>
      </c>
      <c r="I76" s="4" t="s">
        <v>1945</v>
      </c>
      <c r="J76" s="4" t="s">
        <v>1935</v>
      </c>
      <c r="K76" s="4" t="s">
        <v>1936</v>
      </c>
      <c r="L76" s="4" t="s">
        <v>2015</v>
      </c>
      <c r="M76" s="4" t="s">
        <v>1938</v>
      </c>
      <c r="N76" s="4" t="s">
        <v>1939</v>
      </c>
      <c r="O76" s="4" t="s">
        <v>1940</v>
      </c>
      <c r="P76" s="4">
        <v>33935540</v>
      </c>
      <c r="Q76" s="4">
        <v>33935540</v>
      </c>
      <c r="R76" s="4">
        <v>25058274</v>
      </c>
      <c r="S76" s="4" t="s">
        <v>1941</v>
      </c>
      <c r="T76" s="3" t="s">
        <v>24</v>
      </c>
      <c r="U76" s="4" t="s">
        <v>24</v>
      </c>
      <c r="V76" s="4"/>
      <c r="W76" s="4" t="s">
        <v>24</v>
      </c>
      <c r="X76" s="4"/>
      <c r="Y76" s="4" t="s">
        <v>1956</v>
      </c>
    </row>
    <row r="77" spans="1:25" x14ac:dyDescent="0.25">
      <c r="A77" s="1">
        <v>67</v>
      </c>
      <c r="B77" t="s">
        <v>336</v>
      </c>
      <c r="C77" s="4" t="s">
        <v>24</v>
      </c>
      <c r="D77" s="4" t="s">
        <v>24</v>
      </c>
      <c r="E77" s="4" t="s">
        <v>2120</v>
      </c>
      <c r="F77" s="3" t="s">
        <v>2121</v>
      </c>
      <c r="G77" s="4" t="s">
        <v>1966</v>
      </c>
      <c r="H77" s="4" t="s">
        <v>1967</v>
      </c>
      <c r="I77" s="4" t="s">
        <v>1945</v>
      </c>
      <c r="J77" s="4" t="s">
        <v>1935</v>
      </c>
      <c r="K77" s="4" t="s">
        <v>1936</v>
      </c>
      <c r="L77" s="4" t="s">
        <v>2122</v>
      </c>
      <c r="M77" s="4" t="s">
        <v>1938</v>
      </c>
      <c r="N77" s="4" t="s">
        <v>1939</v>
      </c>
      <c r="O77" s="4" t="s">
        <v>1940</v>
      </c>
      <c r="P77" s="4">
        <v>2014056</v>
      </c>
      <c r="Q77" s="4">
        <v>2014056</v>
      </c>
      <c r="R77" s="4">
        <v>1552206</v>
      </c>
      <c r="S77" s="4" t="s">
        <v>1941</v>
      </c>
      <c r="T77" s="3" t="s">
        <v>24</v>
      </c>
      <c r="U77" s="4" t="s">
        <v>24</v>
      </c>
      <c r="V77" s="4"/>
      <c r="W77" s="4" t="s">
        <v>24</v>
      </c>
      <c r="X77" s="4"/>
      <c r="Y77" s="4" t="s">
        <v>1942</v>
      </c>
    </row>
    <row r="78" spans="1:25" x14ac:dyDescent="0.25">
      <c r="A78" s="1">
        <v>68</v>
      </c>
      <c r="B78" t="s">
        <v>341</v>
      </c>
      <c r="C78" s="4" t="s">
        <v>24</v>
      </c>
      <c r="D78" s="4" t="s">
        <v>24</v>
      </c>
      <c r="E78" s="4" t="s">
        <v>2123</v>
      </c>
      <c r="F78" s="3" t="s">
        <v>2124</v>
      </c>
      <c r="G78" s="4" t="s">
        <v>1966</v>
      </c>
      <c r="H78" s="4" t="s">
        <v>1967</v>
      </c>
      <c r="I78" s="4" t="s">
        <v>1945</v>
      </c>
      <c r="J78" s="4" t="s">
        <v>1976</v>
      </c>
      <c r="K78" s="4" t="s">
        <v>1950</v>
      </c>
      <c r="L78" s="4" t="s">
        <v>1986</v>
      </c>
      <c r="M78" s="4" t="s">
        <v>1938</v>
      </c>
      <c r="N78" s="4" t="s">
        <v>1939</v>
      </c>
      <c r="O78" s="4" t="s">
        <v>1940</v>
      </c>
      <c r="P78" s="4">
        <v>66794156</v>
      </c>
      <c r="Q78" s="4">
        <v>66794156</v>
      </c>
      <c r="R78" s="4">
        <v>56919687</v>
      </c>
      <c r="S78" s="4" t="s">
        <v>1941</v>
      </c>
      <c r="T78" s="3" t="s">
        <v>24</v>
      </c>
      <c r="U78" s="4" t="s">
        <v>24</v>
      </c>
      <c r="V78" s="4"/>
      <c r="W78" s="4" t="s">
        <v>24</v>
      </c>
      <c r="X78" s="4"/>
      <c r="Y78" s="4" t="s">
        <v>1956</v>
      </c>
    </row>
    <row r="79" spans="1:25" x14ac:dyDescent="0.25">
      <c r="A79" s="1">
        <v>69</v>
      </c>
      <c r="B79" t="s">
        <v>345</v>
      </c>
      <c r="C79" s="4" t="s">
        <v>24</v>
      </c>
      <c r="D79" s="4" t="s">
        <v>24</v>
      </c>
      <c r="E79" s="4" t="s">
        <v>2125</v>
      </c>
      <c r="F79" s="3" t="s">
        <v>2126</v>
      </c>
      <c r="G79" s="4" t="s">
        <v>1966</v>
      </c>
      <c r="H79" s="4" t="s">
        <v>1967</v>
      </c>
      <c r="I79" s="4" t="s">
        <v>1945</v>
      </c>
      <c r="J79" s="4" t="s">
        <v>1976</v>
      </c>
      <c r="K79" s="4" t="s">
        <v>1950</v>
      </c>
      <c r="L79" s="4" t="s">
        <v>1968</v>
      </c>
      <c r="M79" s="4" t="s">
        <v>1938</v>
      </c>
      <c r="N79" s="4" t="s">
        <v>1939</v>
      </c>
      <c r="O79" s="4" t="s">
        <v>1940</v>
      </c>
      <c r="P79" s="4">
        <v>411137927</v>
      </c>
      <c r="Q79" s="4">
        <v>411137927</v>
      </c>
      <c r="R79" s="4">
        <v>310120351</v>
      </c>
      <c r="S79" s="4" t="s">
        <v>1941</v>
      </c>
      <c r="T79" s="3" t="s">
        <v>24</v>
      </c>
      <c r="U79" s="4" t="s">
        <v>24</v>
      </c>
      <c r="V79" s="4"/>
      <c r="W79" s="4" t="s">
        <v>24</v>
      </c>
      <c r="X79" s="4"/>
      <c r="Y79" s="4" t="s">
        <v>1956</v>
      </c>
    </row>
    <row r="80" spans="1:25" x14ac:dyDescent="0.25">
      <c r="A80" s="1">
        <v>70</v>
      </c>
      <c r="B80" t="s">
        <v>348</v>
      </c>
      <c r="C80" s="4" t="s">
        <v>24</v>
      </c>
      <c r="D80" s="4" t="s">
        <v>24</v>
      </c>
      <c r="E80" s="4" t="s">
        <v>2127</v>
      </c>
      <c r="F80" s="3" t="s">
        <v>2126</v>
      </c>
      <c r="G80" s="4" t="s">
        <v>1966</v>
      </c>
      <c r="H80" s="4" t="s">
        <v>1967</v>
      </c>
      <c r="I80" s="4" t="s">
        <v>1945</v>
      </c>
      <c r="J80" s="4" t="s">
        <v>1976</v>
      </c>
      <c r="K80" s="4" t="s">
        <v>1950</v>
      </c>
      <c r="L80" s="4" t="s">
        <v>1968</v>
      </c>
      <c r="M80" s="4" t="s">
        <v>1938</v>
      </c>
      <c r="N80" s="4" t="s">
        <v>1939</v>
      </c>
      <c r="O80" s="4" t="s">
        <v>1940</v>
      </c>
      <c r="P80" s="4">
        <v>136286235</v>
      </c>
      <c r="Q80" s="4">
        <v>136286235</v>
      </c>
      <c r="R80" s="4">
        <v>102800380</v>
      </c>
      <c r="S80" s="4" t="s">
        <v>1941</v>
      </c>
      <c r="T80" s="3" t="s">
        <v>24</v>
      </c>
      <c r="U80" s="4" t="s">
        <v>24</v>
      </c>
      <c r="V80" s="4"/>
      <c r="W80" s="4" t="s">
        <v>24</v>
      </c>
      <c r="X80" s="4"/>
      <c r="Y80" s="4" t="s">
        <v>1956</v>
      </c>
    </row>
    <row r="81" spans="1:25" x14ac:dyDescent="0.25">
      <c r="A81" s="1">
        <v>71</v>
      </c>
      <c r="B81" t="s">
        <v>351</v>
      </c>
      <c r="C81" s="4" t="s">
        <v>24</v>
      </c>
      <c r="D81" s="4" t="s">
        <v>24</v>
      </c>
      <c r="E81" s="4" t="s">
        <v>2128</v>
      </c>
      <c r="F81" s="3" t="s">
        <v>2126</v>
      </c>
      <c r="G81" s="4" t="s">
        <v>1966</v>
      </c>
      <c r="H81" s="4" t="s">
        <v>1967</v>
      </c>
      <c r="I81" s="4" t="s">
        <v>1945</v>
      </c>
      <c r="J81" s="4" t="s">
        <v>1976</v>
      </c>
      <c r="K81" s="4" t="s">
        <v>1950</v>
      </c>
      <c r="L81" s="4" t="s">
        <v>2129</v>
      </c>
      <c r="M81" s="4" t="s">
        <v>1938</v>
      </c>
      <c r="N81" s="4" t="s">
        <v>1939</v>
      </c>
      <c r="O81" s="4" t="s">
        <v>1940</v>
      </c>
      <c r="P81" s="4">
        <v>107535282</v>
      </c>
      <c r="Q81" s="4">
        <v>107535282</v>
      </c>
      <c r="R81" s="4">
        <v>82311933</v>
      </c>
      <c r="S81" s="4" t="s">
        <v>1941</v>
      </c>
      <c r="T81" s="3" t="s">
        <v>24</v>
      </c>
      <c r="U81" s="4" t="s">
        <v>24</v>
      </c>
      <c r="V81" s="4"/>
      <c r="W81" s="4" t="s">
        <v>24</v>
      </c>
      <c r="X81" s="4"/>
      <c r="Y81" s="4" t="s">
        <v>1956</v>
      </c>
    </row>
    <row r="82" spans="1:25" x14ac:dyDescent="0.25">
      <c r="A82" s="1">
        <v>72</v>
      </c>
      <c r="B82" t="s">
        <v>354</v>
      </c>
      <c r="C82" s="4" t="s">
        <v>24</v>
      </c>
      <c r="D82" s="4" t="s">
        <v>24</v>
      </c>
      <c r="E82" s="4" t="s">
        <v>2130</v>
      </c>
      <c r="F82" s="3" t="s">
        <v>2131</v>
      </c>
      <c r="G82" s="4" t="s">
        <v>1966</v>
      </c>
      <c r="H82" s="4" t="s">
        <v>1967</v>
      </c>
      <c r="I82" s="4" t="s">
        <v>1945</v>
      </c>
      <c r="J82" s="4" t="s">
        <v>1976</v>
      </c>
      <c r="K82" s="4" t="s">
        <v>1950</v>
      </c>
      <c r="L82" s="4" t="s">
        <v>1968</v>
      </c>
      <c r="M82" s="4" t="s">
        <v>1938</v>
      </c>
      <c r="N82" s="4" t="s">
        <v>1939</v>
      </c>
      <c r="O82" s="4" t="s">
        <v>1940</v>
      </c>
      <c r="P82" s="4">
        <v>97072036</v>
      </c>
      <c r="Q82" s="4">
        <v>97072036</v>
      </c>
      <c r="R82" s="4">
        <v>72756785</v>
      </c>
      <c r="S82" s="4" t="s">
        <v>1941</v>
      </c>
      <c r="T82" s="3" t="s">
        <v>24</v>
      </c>
      <c r="U82" s="4" t="s">
        <v>24</v>
      </c>
      <c r="V82" s="4"/>
      <c r="W82" s="4" t="s">
        <v>24</v>
      </c>
      <c r="X82" s="4"/>
      <c r="Y82" s="4" t="s">
        <v>1956</v>
      </c>
    </row>
    <row r="83" spans="1:25" x14ac:dyDescent="0.25">
      <c r="A83" s="1">
        <v>73</v>
      </c>
      <c r="B83" t="s">
        <v>358</v>
      </c>
      <c r="C83" s="4" t="s">
        <v>24</v>
      </c>
      <c r="D83" s="4" t="s">
        <v>24</v>
      </c>
      <c r="E83" s="4" t="s">
        <v>2132</v>
      </c>
      <c r="F83" s="3" t="s">
        <v>2133</v>
      </c>
      <c r="G83" s="4" t="s">
        <v>1966</v>
      </c>
      <c r="H83" s="4" t="s">
        <v>1967</v>
      </c>
      <c r="I83" s="4" t="s">
        <v>1945</v>
      </c>
      <c r="J83" s="4" t="s">
        <v>1976</v>
      </c>
      <c r="K83" s="4" t="s">
        <v>1950</v>
      </c>
      <c r="L83" s="4" t="s">
        <v>2134</v>
      </c>
      <c r="M83" s="4" t="s">
        <v>1938</v>
      </c>
      <c r="N83" s="4" t="s">
        <v>1939</v>
      </c>
      <c r="O83" s="4" t="s">
        <v>1940</v>
      </c>
      <c r="P83" s="4">
        <v>198080947</v>
      </c>
      <c r="Q83" s="4">
        <v>198080947</v>
      </c>
      <c r="R83" s="4">
        <v>145953981</v>
      </c>
      <c r="S83" s="4" t="s">
        <v>1941</v>
      </c>
      <c r="T83" s="3" t="s">
        <v>24</v>
      </c>
      <c r="U83" s="4" t="s">
        <v>24</v>
      </c>
      <c r="V83" s="4"/>
      <c r="W83" s="4" t="s">
        <v>24</v>
      </c>
      <c r="X83" s="4"/>
      <c r="Y83" s="4" t="s">
        <v>1956</v>
      </c>
    </row>
    <row r="84" spans="1:25" x14ac:dyDescent="0.25">
      <c r="A84" s="1">
        <v>74</v>
      </c>
      <c r="B84" t="s">
        <v>361</v>
      </c>
      <c r="C84" s="4" t="s">
        <v>24</v>
      </c>
      <c r="D84" s="4" t="s">
        <v>24</v>
      </c>
      <c r="E84" s="4" t="s">
        <v>2135</v>
      </c>
      <c r="F84" s="3" t="s">
        <v>2136</v>
      </c>
      <c r="G84" s="4" t="s">
        <v>1966</v>
      </c>
      <c r="H84" s="4" t="s">
        <v>1967</v>
      </c>
      <c r="I84" s="4" t="s">
        <v>1945</v>
      </c>
      <c r="J84" s="4" t="s">
        <v>1976</v>
      </c>
      <c r="K84" s="4" t="s">
        <v>1950</v>
      </c>
      <c r="L84" s="4" t="s">
        <v>2015</v>
      </c>
      <c r="M84" s="4" t="s">
        <v>1938</v>
      </c>
      <c r="N84" s="4" t="s">
        <v>1939</v>
      </c>
      <c r="O84" s="4" t="s">
        <v>1940</v>
      </c>
      <c r="P84" s="4">
        <v>27599318</v>
      </c>
      <c r="Q84" s="4">
        <v>27599318</v>
      </c>
      <c r="R84" s="4">
        <v>18925022</v>
      </c>
      <c r="S84" s="4" t="s">
        <v>1941</v>
      </c>
      <c r="T84" s="3" t="s">
        <v>24</v>
      </c>
      <c r="U84" s="4" t="s">
        <v>24</v>
      </c>
      <c r="V84" s="4"/>
      <c r="W84" s="4" t="s">
        <v>24</v>
      </c>
      <c r="X84" s="4"/>
      <c r="Y84" s="4" t="s">
        <v>1956</v>
      </c>
    </row>
    <row r="85" spans="1:25" x14ac:dyDescent="0.25">
      <c r="A85" s="1">
        <v>75</v>
      </c>
      <c r="B85" t="s">
        <v>363</v>
      </c>
      <c r="C85" s="4" t="s">
        <v>24</v>
      </c>
      <c r="D85" s="4" t="s">
        <v>24</v>
      </c>
      <c r="E85" s="4" t="s">
        <v>2137</v>
      </c>
      <c r="F85" s="3" t="s">
        <v>2138</v>
      </c>
      <c r="G85" s="4" t="s">
        <v>1966</v>
      </c>
      <c r="H85" s="4" t="s">
        <v>1967</v>
      </c>
      <c r="I85" s="4" t="s">
        <v>1945</v>
      </c>
      <c r="J85" s="4" t="s">
        <v>1935</v>
      </c>
      <c r="K85" s="4" t="s">
        <v>1936</v>
      </c>
      <c r="L85" s="4" t="s">
        <v>1997</v>
      </c>
      <c r="M85" s="4" t="s">
        <v>1978</v>
      </c>
      <c r="N85" s="4" t="s">
        <v>1979</v>
      </c>
      <c r="O85" s="4" t="s">
        <v>1980</v>
      </c>
      <c r="P85" s="4">
        <v>66344805</v>
      </c>
      <c r="Q85" s="4">
        <v>66344805</v>
      </c>
      <c r="R85" s="4">
        <v>67843602</v>
      </c>
      <c r="S85" s="4" t="s">
        <v>1941</v>
      </c>
      <c r="T85" s="3" t="s">
        <v>24</v>
      </c>
      <c r="U85" s="4" t="s">
        <v>24</v>
      </c>
      <c r="V85" s="4"/>
      <c r="W85" s="4" t="s">
        <v>24</v>
      </c>
      <c r="X85" s="4"/>
      <c r="Y85" s="4" t="s">
        <v>1956</v>
      </c>
    </row>
    <row r="86" spans="1:25" x14ac:dyDescent="0.25">
      <c r="A86" s="1">
        <v>76</v>
      </c>
      <c r="B86" t="s">
        <v>366</v>
      </c>
      <c r="C86" s="4" t="s">
        <v>24</v>
      </c>
      <c r="D86" s="4" t="s">
        <v>24</v>
      </c>
      <c r="E86" s="4" t="s">
        <v>2139</v>
      </c>
      <c r="F86" s="3" t="s">
        <v>2140</v>
      </c>
      <c r="G86" s="4" t="s">
        <v>1966</v>
      </c>
      <c r="H86" s="4" t="s">
        <v>1967</v>
      </c>
      <c r="I86" s="4" t="s">
        <v>1945</v>
      </c>
      <c r="J86" s="4" t="s">
        <v>1935</v>
      </c>
      <c r="K86" s="4" t="s">
        <v>1936</v>
      </c>
      <c r="L86" s="4" t="s">
        <v>2038</v>
      </c>
      <c r="M86" s="4" t="s">
        <v>1978</v>
      </c>
      <c r="N86" s="4" t="s">
        <v>1979</v>
      </c>
      <c r="O86" s="4" t="s">
        <v>1980</v>
      </c>
      <c r="P86" s="4">
        <v>1005289849</v>
      </c>
      <c r="Q86" s="4">
        <v>1005289849</v>
      </c>
      <c r="R86" s="4">
        <v>868162994</v>
      </c>
      <c r="S86" s="4" t="s">
        <v>1941</v>
      </c>
      <c r="T86" s="3" t="s">
        <v>24</v>
      </c>
      <c r="U86" s="4" t="s">
        <v>24</v>
      </c>
      <c r="V86" s="4"/>
      <c r="W86" s="4" t="s">
        <v>24</v>
      </c>
      <c r="X86" s="4"/>
      <c r="Y86" s="4" t="s">
        <v>1956</v>
      </c>
    </row>
    <row r="87" spans="1:25" x14ac:dyDescent="0.25">
      <c r="A87" s="1">
        <v>77</v>
      </c>
      <c r="B87" t="s">
        <v>369</v>
      </c>
      <c r="C87" s="4" t="s">
        <v>24</v>
      </c>
      <c r="D87" s="4" t="s">
        <v>24</v>
      </c>
      <c r="E87" s="4" t="s">
        <v>2141</v>
      </c>
      <c r="F87" s="3" t="s">
        <v>2142</v>
      </c>
      <c r="G87" s="4" t="s">
        <v>1966</v>
      </c>
      <c r="H87" s="4" t="s">
        <v>1967</v>
      </c>
      <c r="I87" s="4" t="s">
        <v>1945</v>
      </c>
      <c r="J87" s="4" t="s">
        <v>1935</v>
      </c>
      <c r="K87" s="4" t="s">
        <v>1936</v>
      </c>
      <c r="L87" s="4" t="s">
        <v>2143</v>
      </c>
      <c r="M87" s="4" t="s">
        <v>1938</v>
      </c>
      <c r="N87" s="4" t="s">
        <v>1939</v>
      </c>
      <c r="O87" s="4" t="s">
        <v>1940</v>
      </c>
      <c r="P87" s="4">
        <v>99871227</v>
      </c>
      <c r="Q87" s="4">
        <v>99871227</v>
      </c>
      <c r="R87" s="4">
        <v>82717134</v>
      </c>
      <c r="S87" s="4" t="s">
        <v>1941</v>
      </c>
      <c r="T87" s="3" t="s">
        <v>24</v>
      </c>
      <c r="U87" s="4" t="s">
        <v>24</v>
      </c>
      <c r="V87" s="4"/>
      <c r="W87" s="4" t="s">
        <v>24</v>
      </c>
      <c r="X87" s="4"/>
      <c r="Y87" s="4" t="s">
        <v>1956</v>
      </c>
    </row>
    <row r="88" spans="1:25" x14ac:dyDescent="0.25">
      <c r="A88" s="1">
        <v>78</v>
      </c>
      <c r="B88" t="s">
        <v>372</v>
      </c>
      <c r="C88" s="4" t="s">
        <v>24</v>
      </c>
      <c r="D88" s="4" t="s">
        <v>24</v>
      </c>
      <c r="E88" s="4" t="s">
        <v>2144</v>
      </c>
      <c r="F88" s="3" t="s">
        <v>2145</v>
      </c>
      <c r="G88" s="4" t="s">
        <v>1966</v>
      </c>
      <c r="H88" s="4" t="s">
        <v>1967</v>
      </c>
      <c r="I88" s="4" t="s">
        <v>1945</v>
      </c>
      <c r="J88" s="4" t="s">
        <v>1935</v>
      </c>
      <c r="K88" s="4" t="s">
        <v>1936</v>
      </c>
      <c r="L88" s="4" t="s">
        <v>1968</v>
      </c>
      <c r="M88" s="4" t="s">
        <v>1938</v>
      </c>
      <c r="N88" s="4" t="s">
        <v>1939</v>
      </c>
      <c r="O88" s="4" t="s">
        <v>1940</v>
      </c>
      <c r="P88" s="4">
        <v>209065894</v>
      </c>
      <c r="Q88" s="4">
        <v>209065894</v>
      </c>
      <c r="R88" s="4">
        <v>166244897</v>
      </c>
      <c r="S88" s="4" t="s">
        <v>1941</v>
      </c>
      <c r="T88" s="3" t="s">
        <v>24</v>
      </c>
      <c r="U88" s="4" t="s">
        <v>24</v>
      </c>
      <c r="V88" s="4"/>
      <c r="W88" s="4" t="s">
        <v>24</v>
      </c>
      <c r="X88" s="4"/>
      <c r="Y88" s="4" t="s">
        <v>1956</v>
      </c>
    </row>
    <row r="89" spans="1:25" x14ac:dyDescent="0.25">
      <c r="A89" s="1">
        <v>79</v>
      </c>
      <c r="B89" t="s">
        <v>375</v>
      </c>
      <c r="C89" s="4" t="s">
        <v>24</v>
      </c>
      <c r="D89" s="4" t="s">
        <v>24</v>
      </c>
      <c r="E89" s="4" t="s">
        <v>2146</v>
      </c>
      <c r="F89" s="3" t="s">
        <v>2147</v>
      </c>
      <c r="G89" s="4" t="s">
        <v>1966</v>
      </c>
      <c r="H89" s="4" t="s">
        <v>1967</v>
      </c>
      <c r="I89" s="4" t="s">
        <v>1945</v>
      </c>
      <c r="J89" s="4" t="s">
        <v>1935</v>
      </c>
      <c r="K89" s="4" t="s">
        <v>1936</v>
      </c>
      <c r="L89" s="4" t="s">
        <v>2049</v>
      </c>
      <c r="M89" s="4" t="s">
        <v>1938</v>
      </c>
      <c r="N89" s="4" t="s">
        <v>1939</v>
      </c>
      <c r="O89" s="4" t="s">
        <v>1940</v>
      </c>
      <c r="P89" s="4">
        <v>228753713</v>
      </c>
      <c r="Q89" s="4">
        <v>228753713</v>
      </c>
      <c r="R89" s="4">
        <v>161415097</v>
      </c>
      <c r="S89" s="4" t="s">
        <v>1941</v>
      </c>
      <c r="T89" s="3" t="s">
        <v>24</v>
      </c>
      <c r="U89" s="4" t="s">
        <v>24</v>
      </c>
      <c r="V89" s="4"/>
      <c r="W89" s="4" t="s">
        <v>24</v>
      </c>
      <c r="X89" s="4"/>
      <c r="Y89" s="4" t="s">
        <v>1956</v>
      </c>
    </row>
    <row r="90" spans="1:25" x14ac:dyDescent="0.25">
      <c r="A90" s="1">
        <v>80</v>
      </c>
      <c r="B90" t="s">
        <v>378</v>
      </c>
      <c r="C90" s="4" t="s">
        <v>24</v>
      </c>
      <c r="D90" s="4" t="s">
        <v>24</v>
      </c>
      <c r="E90" s="4" t="s">
        <v>2148</v>
      </c>
      <c r="F90" s="3" t="s">
        <v>1965</v>
      </c>
      <c r="G90" s="4" t="s">
        <v>1966</v>
      </c>
      <c r="H90" s="4" t="s">
        <v>1967</v>
      </c>
      <c r="I90" s="4" t="s">
        <v>1945</v>
      </c>
      <c r="J90" s="4" t="s">
        <v>1935</v>
      </c>
      <c r="K90" s="4" t="s">
        <v>1936</v>
      </c>
      <c r="L90" s="4" t="s">
        <v>1968</v>
      </c>
      <c r="M90" s="4" t="s">
        <v>1938</v>
      </c>
      <c r="N90" s="4" t="s">
        <v>1939</v>
      </c>
      <c r="O90" s="4" t="s">
        <v>1940</v>
      </c>
      <c r="P90" s="4">
        <v>94661910</v>
      </c>
      <c r="Q90" s="4">
        <v>94661910</v>
      </c>
      <c r="R90" s="4">
        <v>70724393</v>
      </c>
      <c r="S90" s="4" t="s">
        <v>1941</v>
      </c>
      <c r="T90" s="3" t="s">
        <v>24</v>
      </c>
      <c r="U90" s="4" t="s">
        <v>24</v>
      </c>
      <c r="V90" s="4"/>
      <c r="W90" s="4" t="s">
        <v>24</v>
      </c>
      <c r="X90" s="4"/>
      <c r="Y90" s="4" t="s">
        <v>1956</v>
      </c>
    </row>
    <row r="91" spans="1:25" x14ac:dyDescent="0.25">
      <c r="A91" s="1">
        <v>81</v>
      </c>
      <c r="B91" t="s">
        <v>381</v>
      </c>
      <c r="C91" s="4" t="s">
        <v>24</v>
      </c>
      <c r="D91" s="4" t="s">
        <v>24</v>
      </c>
      <c r="E91" s="4" t="s">
        <v>2149</v>
      </c>
      <c r="F91" s="3" t="s">
        <v>2150</v>
      </c>
      <c r="G91" s="4" t="s">
        <v>1966</v>
      </c>
      <c r="H91" s="4" t="s">
        <v>1967</v>
      </c>
      <c r="I91" s="4" t="s">
        <v>1945</v>
      </c>
      <c r="J91" s="4" t="s">
        <v>1935</v>
      </c>
      <c r="K91" s="4" t="s">
        <v>1936</v>
      </c>
      <c r="L91" s="4" t="s">
        <v>2151</v>
      </c>
      <c r="M91" s="4" t="s">
        <v>1978</v>
      </c>
      <c r="N91" s="4" t="s">
        <v>1979</v>
      </c>
      <c r="O91" s="4" t="s">
        <v>1940</v>
      </c>
      <c r="P91" s="4">
        <v>8757390</v>
      </c>
      <c r="Q91" s="4">
        <v>8757390</v>
      </c>
      <c r="R91" s="4">
        <v>6658840</v>
      </c>
      <c r="S91" s="4" t="s">
        <v>1941</v>
      </c>
      <c r="T91" s="3" t="s">
        <v>24</v>
      </c>
      <c r="U91" s="4" t="s">
        <v>24</v>
      </c>
      <c r="V91" s="4"/>
      <c r="W91" s="4" t="s">
        <v>24</v>
      </c>
      <c r="X91" s="4"/>
      <c r="Y91" s="4" t="s">
        <v>1942</v>
      </c>
    </row>
    <row r="92" spans="1:25" x14ac:dyDescent="0.25">
      <c r="A92" s="1">
        <v>82</v>
      </c>
      <c r="B92" t="s">
        <v>384</v>
      </c>
      <c r="C92" s="4" t="s">
        <v>24</v>
      </c>
      <c r="D92" s="4" t="s">
        <v>24</v>
      </c>
      <c r="E92" s="4" t="s">
        <v>2152</v>
      </c>
      <c r="F92" s="3" t="s">
        <v>2153</v>
      </c>
      <c r="G92" s="4" t="s">
        <v>1966</v>
      </c>
      <c r="H92" s="4" t="s">
        <v>1967</v>
      </c>
      <c r="I92" s="4" t="s">
        <v>1945</v>
      </c>
      <c r="J92" s="4" t="s">
        <v>1935</v>
      </c>
      <c r="K92" s="4" t="s">
        <v>1936</v>
      </c>
      <c r="L92" s="4" t="s">
        <v>2154</v>
      </c>
      <c r="M92" s="4" t="s">
        <v>1938</v>
      </c>
      <c r="N92" s="4" t="s">
        <v>1939</v>
      </c>
      <c r="O92" s="4" t="s">
        <v>1940</v>
      </c>
      <c r="P92" s="4">
        <v>3304761</v>
      </c>
      <c r="Q92" s="4">
        <v>3304761</v>
      </c>
      <c r="R92" s="4">
        <v>2257404</v>
      </c>
      <c r="S92" s="4" t="s">
        <v>1941</v>
      </c>
      <c r="T92" s="3" t="s">
        <v>24</v>
      </c>
      <c r="U92" s="4" t="s">
        <v>24</v>
      </c>
      <c r="V92" s="4"/>
      <c r="W92" s="4" t="s">
        <v>24</v>
      </c>
      <c r="X92" s="4"/>
      <c r="Y92" s="4" t="s">
        <v>1942</v>
      </c>
    </row>
    <row r="93" spans="1:25" x14ac:dyDescent="0.25">
      <c r="A93" s="1">
        <v>83</v>
      </c>
      <c r="B93" t="s">
        <v>388</v>
      </c>
      <c r="C93" s="4" t="s">
        <v>24</v>
      </c>
      <c r="D93" s="4" t="s">
        <v>24</v>
      </c>
      <c r="E93" s="4" t="s">
        <v>2155</v>
      </c>
      <c r="F93" s="3" t="s">
        <v>2156</v>
      </c>
      <c r="G93" s="4" t="s">
        <v>1966</v>
      </c>
      <c r="H93" s="4" t="s">
        <v>1967</v>
      </c>
      <c r="I93" s="4" t="s">
        <v>1945</v>
      </c>
      <c r="J93" s="4" t="s">
        <v>1976</v>
      </c>
      <c r="K93" s="4" t="s">
        <v>1950</v>
      </c>
      <c r="L93" s="4" t="s">
        <v>2023</v>
      </c>
      <c r="M93" s="4" t="s">
        <v>1938</v>
      </c>
      <c r="N93" s="4" t="s">
        <v>1939</v>
      </c>
      <c r="O93" s="4" t="s">
        <v>2034</v>
      </c>
      <c r="P93" s="4">
        <v>927885972</v>
      </c>
      <c r="Q93" s="4">
        <v>927885972</v>
      </c>
      <c r="R93" s="4">
        <v>734572703</v>
      </c>
      <c r="S93" s="4" t="s">
        <v>1941</v>
      </c>
      <c r="T93" s="3" t="s">
        <v>24</v>
      </c>
      <c r="U93" s="4" t="s">
        <v>24</v>
      </c>
      <c r="V93" s="4"/>
      <c r="W93" s="4" t="s">
        <v>24</v>
      </c>
      <c r="X93" s="4"/>
      <c r="Y93" s="4" t="s">
        <v>1956</v>
      </c>
    </row>
    <row r="94" spans="1:25" x14ac:dyDescent="0.25">
      <c r="A94" s="1">
        <v>84</v>
      </c>
      <c r="B94" t="s">
        <v>392</v>
      </c>
      <c r="C94" s="4" t="s">
        <v>24</v>
      </c>
      <c r="D94" s="4" t="s">
        <v>24</v>
      </c>
      <c r="E94" s="4" t="s">
        <v>2157</v>
      </c>
      <c r="F94" s="3" t="s">
        <v>2156</v>
      </c>
      <c r="G94" s="4" t="s">
        <v>1966</v>
      </c>
      <c r="H94" s="4" t="s">
        <v>1967</v>
      </c>
      <c r="I94" s="4" t="s">
        <v>1945</v>
      </c>
      <c r="J94" s="4" t="s">
        <v>1976</v>
      </c>
      <c r="K94" s="4" t="s">
        <v>1950</v>
      </c>
      <c r="L94" s="4" t="s">
        <v>2023</v>
      </c>
      <c r="M94" s="4" t="s">
        <v>1938</v>
      </c>
      <c r="N94" s="4" t="s">
        <v>1939</v>
      </c>
      <c r="O94" s="4" t="s">
        <v>1940</v>
      </c>
      <c r="P94" s="4">
        <v>242745149</v>
      </c>
      <c r="Q94" s="4">
        <v>242745149</v>
      </c>
      <c r="R94" s="4">
        <v>200815865</v>
      </c>
      <c r="S94" s="4" t="s">
        <v>1941</v>
      </c>
      <c r="T94" s="3" t="s">
        <v>24</v>
      </c>
      <c r="U94" s="4" t="s">
        <v>24</v>
      </c>
      <c r="V94" s="4"/>
      <c r="W94" s="4" t="s">
        <v>24</v>
      </c>
      <c r="X94" s="4"/>
      <c r="Y94" s="4" t="s">
        <v>1956</v>
      </c>
    </row>
    <row r="95" spans="1:25" x14ac:dyDescent="0.25">
      <c r="A95" s="1">
        <v>85</v>
      </c>
      <c r="B95" t="s">
        <v>397</v>
      </c>
      <c r="C95" s="4" t="s">
        <v>24</v>
      </c>
      <c r="D95" s="4" t="s">
        <v>24</v>
      </c>
      <c r="E95" s="4" t="s">
        <v>2158</v>
      </c>
      <c r="F95" s="3" t="s">
        <v>2156</v>
      </c>
      <c r="G95" s="4" t="s">
        <v>1966</v>
      </c>
      <c r="H95" s="4" t="s">
        <v>1967</v>
      </c>
      <c r="I95" s="4" t="s">
        <v>1945</v>
      </c>
      <c r="J95" s="4" t="s">
        <v>1976</v>
      </c>
      <c r="K95" s="4" t="s">
        <v>1950</v>
      </c>
      <c r="L95" s="4" t="s">
        <v>2023</v>
      </c>
      <c r="M95" s="4" t="s">
        <v>1938</v>
      </c>
      <c r="N95" s="4" t="s">
        <v>1939</v>
      </c>
      <c r="O95" s="4" t="s">
        <v>1940</v>
      </c>
      <c r="P95" s="4">
        <v>464328448</v>
      </c>
      <c r="Q95" s="4">
        <v>464328448</v>
      </c>
      <c r="R95" s="4">
        <v>367591507</v>
      </c>
      <c r="S95" s="4" t="s">
        <v>1941</v>
      </c>
      <c r="T95" s="3" t="s">
        <v>24</v>
      </c>
      <c r="U95" s="4" t="s">
        <v>24</v>
      </c>
      <c r="V95" s="4"/>
      <c r="W95" s="4" t="s">
        <v>24</v>
      </c>
      <c r="X95" s="4"/>
      <c r="Y95" s="4" t="s">
        <v>1956</v>
      </c>
    </row>
    <row r="96" spans="1:25" x14ac:dyDescent="0.25">
      <c r="A96" s="1">
        <v>86</v>
      </c>
      <c r="B96" t="s">
        <v>401</v>
      </c>
      <c r="C96" s="4" t="s">
        <v>24</v>
      </c>
      <c r="D96" s="4" t="s">
        <v>24</v>
      </c>
      <c r="E96" s="4" t="s">
        <v>2159</v>
      </c>
      <c r="F96" s="3" t="s">
        <v>2160</v>
      </c>
      <c r="G96" s="4" t="s">
        <v>1966</v>
      </c>
      <c r="H96" s="4" t="s">
        <v>1967</v>
      </c>
      <c r="I96" s="4" t="s">
        <v>1945</v>
      </c>
      <c r="J96" s="4" t="s">
        <v>1976</v>
      </c>
      <c r="K96" s="4" t="s">
        <v>1950</v>
      </c>
      <c r="L96" s="4" t="s">
        <v>1986</v>
      </c>
      <c r="M96" s="4" t="s">
        <v>1938</v>
      </c>
      <c r="N96" s="4" t="s">
        <v>1939</v>
      </c>
      <c r="O96" s="4" t="s">
        <v>1940</v>
      </c>
      <c r="P96" s="4">
        <v>8166419663</v>
      </c>
      <c r="Q96" s="4">
        <v>8166419663</v>
      </c>
      <c r="R96" s="4">
        <v>5575177596</v>
      </c>
      <c r="S96" s="4" t="s">
        <v>1941</v>
      </c>
      <c r="T96" s="3" t="s">
        <v>24</v>
      </c>
      <c r="U96" s="4" t="s">
        <v>24</v>
      </c>
      <c r="V96" s="4"/>
      <c r="W96" s="4" t="s">
        <v>24</v>
      </c>
      <c r="X96" s="4"/>
      <c r="Y96" s="4" t="s">
        <v>1956</v>
      </c>
    </row>
    <row r="97" spans="1:25" x14ac:dyDescent="0.25">
      <c r="A97" s="1">
        <v>87</v>
      </c>
      <c r="B97" t="s">
        <v>405</v>
      </c>
      <c r="C97" s="4" t="s">
        <v>24</v>
      </c>
      <c r="D97" s="4" t="s">
        <v>24</v>
      </c>
      <c r="E97" s="4" t="s">
        <v>2161</v>
      </c>
      <c r="F97" s="3" t="s">
        <v>2162</v>
      </c>
      <c r="G97" s="4" t="s">
        <v>1966</v>
      </c>
      <c r="H97" s="4" t="s">
        <v>1967</v>
      </c>
      <c r="I97" s="4" t="s">
        <v>1945</v>
      </c>
      <c r="J97" s="4" t="s">
        <v>1976</v>
      </c>
      <c r="K97" s="4" t="s">
        <v>1950</v>
      </c>
      <c r="L97" s="4" t="s">
        <v>2000</v>
      </c>
      <c r="M97" s="4" t="s">
        <v>1938</v>
      </c>
      <c r="N97" s="4" t="s">
        <v>1939</v>
      </c>
      <c r="O97" s="4" t="s">
        <v>1973</v>
      </c>
      <c r="P97" s="4">
        <v>35298255</v>
      </c>
      <c r="Q97" s="4">
        <v>35298255</v>
      </c>
      <c r="R97" s="4">
        <v>26172447</v>
      </c>
      <c r="S97" s="4" t="s">
        <v>1941</v>
      </c>
      <c r="T97" s="3" t="s">
        <v>24</v>
      </c>
      <c r="U97" s="4" t="s">
        <v>24</v>
      </c>
      <c r="V97" s="4"/>
      <c r="W97" s="4" t="s">
        <v>24</v>
      </c>
      <c r="X97" s="4"/>
      <c r="Y97" s="4" t="s">
        <v>1956</v>
      </c>
    </row>
    <row r="98" spans="1:25" x14ac:dyDescent="0.25">
      <c r="A98" s="1">
        <v>88</v>
      </c>
      <c r="B98" t="s">
        <v>408</v>
      </c>
      <c r="C98" s="4" t="s">
        <v>24</v>
      </c>
      <c r="D98" s="4" t="s">
        <v>24</v>
      </c>
      <c r="E98" s="4" t="s">
        <v>2163</v>
      </c>
      <c r="F98" s="3" t="s">
        <v>2017</v>
      </c>
      <c r="G98" s="4" t="s">
        <v>1966</v>
      </c>
      <c r="H98" s="4" t="s">
        <v>1967</v>
      </c>
      <c r="I98" s="4" t="s">
        <v>1945</v>
      </c>
      <c r="J98" s="4" t="s">
        <v>1976</v>
      </c>
      <c r="K98" s="4" t="s">
        <v>1950</v>
      </c>
      <c r="L98" s="4" t="s">
        <v>2164</v>
      </c>
      <c r="M98" s="4" t="s">
        <v>1938</v>
      </c>
      <c r="N98" s="4" t="s">
        <v>1939</v>
      </c>
      <c r="O98" s="4" t="s">
        <v>1940</v>
      </c>
      <c r="P98" s="4">
        <v>32818145</v>
      </c>
      <c r="Q98" s="4">
        <v>32818145</v>
      </c>
      <c r="R98" s="4">
        <v>24078892</v>
      </c>
      <c r="S98" s="4" t="s">
        <v>1941</v>
      </c>
      <c r="T98" s="3" t="s">
        <v>24</v>
      </c>
      <c r="U98" s="4" t="s">
        <v>24</v>
      </c>
      <c r="V98" s="4"/>
      <c r="W98" s="4" t="s">
        <v>24</v>
      </c>
      <c r="X98" s="4"/>
      <c r="Y98" s="4" t="s">
        <v>1956</v>
      </c>
    </row>
    <row r="99" spans="1:25" x14ac:dyDescent="0.25">
      <c r="A99" s="1">
        <v>89</v>
      </c>
      <c r="B99" t="s">
        <v>412</v>
      </c>
      <c r="C99" s="4" t="s">
        <v>24</v>
      </c>
      <c r="D99" s="4" t="s">
        <v>24</v>
      </c>
      <c r="E99" s="4" t="s">
        <v>2165</v>
      </c>
      <c r="F99" s="3" t="s">
        <v>2166</v>
      </c>
      <c r="G99" s="4" t="s">
        <v>1966</v>
      </c>
      <c r="H99" s="4" t="s">
        <v>1967</v>
      </c>
      <c r="I99" s="4" t="s">
        <v>1945</v>
      </c>
      <c r="J99" s="4" t="s">
        <v>1935</v>
      </c>
      <c r="K99" s="4" t="s">
        <v>1936</v>
      </c>
      <c r="L99" s="4" t="s">
        <v>2038</v>
      </c>
      <c r="M99" s="4" t="s">
        <v>1938</v>
      </c>
      <c r="N99" s="4" t="s">
        <v>1939</v>
      </c>
      <c r="O99" s="4" t="s">
        <v>1940</v>
      </c>
      <c r="P99" s="4">
        <v>1054316624</v>
      </c>
      <c r="Q99" s="4">
        <v>1054316624</v>
      </c>
      <c r="R99" s="4">
        <v>851444333</v>
      </c>
      <c r="S99" s="4" t="s">
        <v>1941</v>
      </c>
      <c r="T99" s="3" t="s">
        <v>24</v>
      </c>
      <c r="U99" s="4" t="s">
        <v>24</v>
      </c>
      <c r="V99" s="4"/>
      <c r="W99" s="4" t="s">
        <v>24</v>
      </c>
      <c r="X99" s="4"/>
      <c r="Y99" s="4" t="s">
        <v>1956</v>
      </c>
    </row>
    <row r="100" spans="1:25" x14ac:dyDescent="0.25">
      <c r="A100" s="1">
        <v>90</v>
      </c>
      <c r="B100" t="s">
        <v>417</v>
      </c>
      <c r="C100" s="4" t="s">
        <v>24</v>
      </c>
      <c r="D100" s="4" t="s">
        <v>24</v>
      </c>
      <c r="E100" s="4" t="s">
        <v>2167</v>
      </c>
      <c r="F100" s="3" t="s">
        <v>2168</v>
      </c>
      <c r="G100" s="4" t="s">
        <v>1966</v>
      </c>
      <c r="H100" s="4" t="s">
        <v>1967</v>
      </c>
      <c r="I100" s="4" t="s">
        <v>1945</v>
      </c>
      <c r="J100" s="4" t="s">
        <v>1935</v>
      </c>
      <c r="K100" s="4" t="s">
        <v>1936</v>
      </c>
      <c r="L100" s="4" t="s">
        <v>2169</v>
      </c>
      <c r="M100" s="4" t="s">
        <v>1938</v>
      </c>
      <c r="N100" s="4" t="s">
        <v>1939</v>
      </c>
      <c r="O100" s="4" t="s">
        <v>1940</v>
      </c>
      <c r="P100" s="4">
        <v>331106330</v>
      </c>
      <c r="Q100" s="4">
        <v>331106330</v>
      </c>
      <c r="R100" s="4">
        <v>274537654</v>
      </c>
      <c r="S100" s="4" t="s">
        <v>1941</v>
      </c>
      <c r="T100" s="3" t="s">
        <v>24</v>
      </c>
      <c r="U100" s="4" t="s">
        <v>24</v>
      </c>
      <c r="V100" s="4"/>
      <c r="W100" s="4" t="s">
        <v>24</v>
      </c>
      <c r="X100" s="4"/>
      <c r="Y100" s="4" t="s">
        <v>1956</v>
      </c>
    </row>
    <row r="101" spans="1:25" x14ac:dyDescent="0.25">
      <c r="A101" s="1">
        <v>91</v>
      </c>
      <c r="B101" t="s">
        <v>422</v>
      </c>
      <c r="C101" s="4" t="s">
        <v>24</v>
      </c>
      <c r="D101" s="4" t="s">
        <v>24</v>
      </c>
      <c r="E101" s="4" t="s">
        <v>2170</v>
      </c>
      <c r="F101" s="3" t="s">
        <v>2126</v>
      </c>
      <c r="G101" s="4" t="s">
        <v>1966</v>
      </c>
      <c r="H101" s="4" t="s">
        <v>1967</v>
      </c>
      <c r="I101" s="4" t="s">
        <v>1945</v>
      </c>
      <c r="J101" s="4" t="s">
        <v>1935</v>
      </c>
      <c r="K101" s="4" t="s">
        <v>1936</v>
      </c>
      <c r="L101" s="4" t="s">
        <v>2171</v>
      </c>
      <c r="M101" s="4" t="s">
        <v>1938</v>
      </c>
      <c r="N101" s="4" t="s">
        <v>1939</v>
      </c>
      <c r="O101" s="4" t="s">
        <v>1940</v>
      </c>
      <c r="P101" s="4">
        <v>219241882</v>
      </c>
      <c r="Q101" s="4">
        <v>219241882</v>
      </c>
      <c r="R101" s="4">
        <v>170295996</v>
      </c>
      <c r="S101" s="4" t="s">
        <v>1941</v>
      </c>
      <c r="T101" s="3" t="s">
        <v>24</v>
      </c>
      <c r="U101" s="4" t="s">
        <v>24</v>
      </c>
      <c r="V101" s="4"/>
      <c r="W101" s="4" t="s">
        <v>24</v>
      </c>
      <c r="X101" s="4"/>
      <c r="Y101" s="4" t="s">
        <v>1956</v>
      </c>
    </row>
    <row r="102" spans="1:25" x14ac:dyDescent="0.25">
      <c r="A102" s="1">
        <v>92</v>
      </c>
      <c r="B102" t="s">
        <v>426</v>
      </c>
      <c r="C102" s="4" t="s">
        <v>24</v>
      </c>
      <c r="D102" s="4" t="s">
        <v>24</v>
      </c>
      <c r="E102" s="4" t="s">
        <v>2172</v>
      </c>
      <c r="F102" s="3" t="s">
        <v>2173</v>
      </c>
      <c r="G102" s="4" t="s">
        <v>1966</v>
      </c>
      <c r="H102" s="4" t="s">
        <v>1967</v>
      </c>
      <c r="I102" s="4" t="s">
        <v>1945</v>
      </c>
      <c r="J102" s="4" t="s">
        <v>1935</v>
      </c>
      <c r="K102" s="4" t="s">
        <v>1936</v>
      </c>
      <c r="L102" s="4" t="s">
        <v>2174</v>
      </c>
      <c r="M102" s="4" t="s">
        <v>1938</v>
      </c>
      <c r="N102" s="4" t="s">
        <v>1939</v>
      </c>
      <c r="O102" s="4" t="s">
        <v>1940</v>
      </c>
      <c r="P102" s="4">
        <v>193236624</v>
      </c>
      <c r="Q102" s="4">
        <v>193236624</v>
      </c>
      <c r="R102" s="4">
        <v>157601284</v>
      </c>
      <c r="S102" s="4" t="s">
        <v>1941</v>
      </c>
      <c r="T102" s="3" t="s">
        <v>24</v>
      </c>
      <c r="U102" s="4" t="s">
        <v>24</v>
      </c>
      <c r="V102" s="4"/>
      <c r="W102" s="4" t="s">
        <v>24</v>
      </c>
      <c r="X102" s="4"/>
      <c r="Y102" s="4" t="s">
        <v>1956</v>
      </c>
    </row>
    <row r="103" spans="1:25" x14ac:dyDescent="0.25">
      <c r="A103" s="1">
        <v>93</v>
      </c>
      <c r="B103" t="s">
        <v>430</v>
      </c>
      <c r="C103" s="4" t="s">
        <v>24</v>
      </c>
      <c r="D103" s="4" t="s">
        <v>24</v>
      </c>
      <c r="E103" s="4" t="s">
        <v>2175</v>
      </c>
      <c r="F103" s="3" t="s">
        <v>2176</v>
      </c>
      <c r="G103" s="4" t="s">
        <v>1966</v>
      </c>
      <c r="H103" s="4" t="s">
        <v>1967</v>
      </c>
      <c r="I103" s="4" t="s">
        <v>1945</v>
      </c>
      <c r="J103" s="4" t="s">
        <v>1935</v>
      </c>
      <c r="K103" s="4" t="s">
        <v>1936</v>
      </c>
      <c r="L103" s="4" t="s">
        <v>2000</v>
      </c>
      <c r="M103" s="4" t="s">
        <v>1938</v>
      </c>
      <c r="N103" s="4" t="s">
        <v>1939</v>
      </c>
      <c r="O103" s="4" t="s">
        <v>1940</v>
      </c>
      <c r="P103" s="4">
        <v>338521141</v>
      </c>
      <c r="Q103" s="4">
        <v>338521141</v>
      </c>
      <c r="R103" s="4">
        <v>286836966</v>
      </c>
      <c r="S103" s="4" t="s">
        <v>1941</v>
      </c>
      <c r="T103" s="3" t="s">
        <v>24</v>
      </c>
      <c r="U103" s="4" t="s">
        <v>24</v>
      </c>
      <c r="V103" s="4"/>
      <c r="W103" s="4" t="s">
        <v>24</v>
      </c>
      <c r="X103" s="4"/>
      <c r="Y103" s="4" t="s">
        <v>1956</v>
      </c>
    </row>
    <row r="104" spans="1:25" x14ac:dyDescent="0.25">
      <c r="A104" s="1">
        <v>94</v>
      </c>
      <c r="B104" t="s">
        <v>434</v>
      </c>
      <c r="C104" s="4" t="s">
        <v>24</v>
      </c>
      <c r="D104" s="4" t="s">
        <v>24</v>
      </c>
      <c r="E104" s="4" t="s">
        <v>2177</v>
      </c>
      <c r="F104" s="3" t="s">
        <v>2178</v>
      </c>
      <c r="G104" s="4" t="s">
        <v>1966</v>
      </c>
      <c r="H104" s="4" t="s">
        <v>1967</v>
      </c>
      <c r="I104" s="4" t="s">
        <v>1945</v>
      </c>
      <c r="J104" s="4" t="s">
        <v>1935</v>
      </c>
      <c r="K104" s="4" t="s">
        <v>1936</v>
      </c>
      <c r="L104" s="4" t="s">
        <v>2134</v>
      </c>
      <c r="M104" s="4" t="s">
        <v>1938</v>
      </c>
      <c r="N104" s="4" t="s">
        <v>1939</v>
      </c>
      <c r="O104" s="4" t="s">
        <v>1940</v>
      </c>
      <c r="P104" s="4">
        <v>263447048</v>
      </c>
      <c r="Q104" s="4">
        <v>263447048</v>
      </c>
      <c r="R104" s="4">
        <v>201665666</v>
      </c>
      <c r="S104" s="4" t="s">
        <v>1941</v>
      </c>
      <c r="T104" s="3" t="s">
        <v>24</v>
      </c>
      <c r="U104" s="4" t="s">
        <v>24</v>
      </c>
      <c r="V104" s="4"/>
      <c r="W104" s="4" t="s">
        <v>24</v>
      </c>
      <c r="X104" s="4"/>
      <c r="Y104" s="4" t="s">
        <v>1956</v>
      </c>
    </row>
    <row r="105" spans="1:25" x14ac:dyDescent="0.25">
      <c r="A105" s="1">
        <v>95</v>
      </c>
      <c r="B105" t="s">
        <v>438</v>
      </c>
      <c r="C105" s="4" t="s">
        <v>24</v>
      </c>
      <c r="D105" s="4" t="s">
        <v>24</v>
      </c>
      <c r="E105" s="4" t="s">
        <v>2179</v>
      </c>
      <c r="F105" s="3" t="s">
        <v>2180</v>
      </c>
      <c r="G105" s="4" t="s">
        <v>1966</v>
      </c>
      <c r="H105" s="4" t="s">
        <v>1967</v>
      </c>
      <c r="I105" s="4" t="s">
        <v>1945</v>
      </c>
      <c r="J105" s="4" t="s">
        <v>1935</v>
      </c>
      <c r="K105" s="4" t="s">
        <v>1936</v>
      </c>
      <c r="L105" s="4" t="s">
        <v>1986</v>
      </c>
      <c r="M105" s="4" t="s">
        <v>1938</v>
      </c>
      <c r="N105" s="4" t="s">
        <v>1939</v>
      </c>
      <c r="O105" s="4" t="s">
        <v>1940</v>
      </c>
      <c r="P105" s="4">
        <v>120124172</v>
      </c>
      <c r="Q105" s="4">
        <v>120124172</v>
      </c>
      <c r="R105" s="4">
        <v>90539756</v>
      </c>
      <c r="S105" s="4" t="s">
        <v>1941</v>
      </c>
      <c r="T105" s="3" t="s">
        <v>24</v>
      </c>
      <c r="U105" s="4" t="s">
        <v>24</v>
      </c>
      <c r="V105" s="4"/>
      <c r="W105" s="4" t="s">
        <v>24</v>
      </c>
      <c r="X105" s="4"/>
      <c r="Y105" s="4" t="s">
        <v>1956</v>
      </c>
    </row>
    <row r="106" spans="1:25" x14ac:dyDescent="0.25">
      <c r="A106" s="1">
        <v>96</v>
      </c>
      <c r="B106" t="s">
        <v>442</v>
      </c>
      <c r="C106" s="4" t="s">
        <v>24</v>
      </c>
      <c r="D106" s="4" t="s">
        <v>24</v>
      </c>
      <c r="E106" s="4" t="s">
        <v>2181</v>
      </c>
      <c r="F106" s="3" t="s">
        <v>2182</v>
      </c>
      <c r="G106" s="4" t="s">
        <v>1966</v>
      </c>
      <c r="H106" s="4" t="s">
        <v>1967</v>
      </c>
      <c r="I106" s="4" t="s">
        <v>1945</v>
      </c>
      <c r="J106" s="4" t="s">
        <v>1935</v>
      </c>
      <c r="K106" s="4" t="s">
        <v>1936</v>
      </c>
      <c r="L106" s="4" t="s">
        <v>2183</v>
      </c>
      <c r="M106" s="4" t="s">
        <v>1938</v>
      </c>
      <c r="N106" s="4" t="s">
        <v>1939</v>
      </c>
      <c r="O106" s="4" t="s">
        <v>1940</v>
      </c>
      <c r="P106" s="4">
        <v>43384085</v>
      </c>
      <c r="Q106" s="4">
        <v>43384085</v>
      </c>
      <c r="R106" s="4">
        <v>32752135</v>
      </c>
      <c r="S106" s="4" t="s">
        <v>1941</v>
      </c>
      <c r="T106" s="3" t="s">
        <v>24</v>
      </c>
      <c r="U106" s="4" t="s">
        <v>24</v>
      </c>
      <c r="V106" s="4"/>
      <c r="W106" s="4" t="s">
        <v>24</v>
      </c>
      <c r="X106" s="4"/>
      <c r="Y106" s="4" t="s">
        <v>1942</v>
      </c>
    </row>
    <row r="107" spans="1:25" x14ac:dyDescent="0.25">
      <c r="A107" s="1">
        <v>97</v>
      </c>
      <c r="B107" t="s">
        <v>446</v>
      </c>
      <c r="C107" s="4" t="s">
        <v>24</v>
      </c>
      <c r="D107" s="4" t="s">
        <v>24</v>
      </c>
      <c r="E107" s="4" t="s">
        <v>2184</v>
      </c>
      <c r="F107" s="3" t="s">
        <v>2185</v>
      </c>
      <c r="G107" s="4" t="s">
        <v>1966</v>
      </c>
      <c r="H107" s="4" t="s">
        <v>1967</v>
      </c>
      <c r="I107" s="4" t="s">
        <v>1945</v>
      </c>
      <c r="J107" s="4" t="s">
        <v>1935</v>
      </c>
      <c r="K107" s="4" t="s">
        <v>1936</v>
      </c>
      <c r="L107" s="4" t="s">
        <v>2186</v>
      </c>
      <c r="M107" s="4" t="s">
        <v>1938</v>
      </c>
      <c r="N107" s="4" t="s">
        <v>1939</v>
      </c>
      <c r="O107" s="4" t="s">
        <v>1940</v>
      </c>
      <c r="P107" s="4">
        <v>26783670</v>
      </c>
      <c r="Q107" s="4">
        <v>26783670</v>
      </c>
      <c r="R107" s="4">
        <v>19770920</v>
      </c>
      <c r="S107" s="4" t="s">
        <v>1941</v>
      </c>
      <c r="T107" s="3" t="s">
        <v>24</v>
      </c>
      <c r="U107" s="4" t="s">
        <v>24</v>
      </c>
      <c r="V107" s="4"/>
      <c r="W107" s="4" t="s">
        <v>24</v>
      </c>
      <c r="X107" s="4"/>
      <c r="Y107" s="4" t="s">
        <v>1956</v>
      </c>
    </row>
    <row r="108" spans="1:25" x14ac:dyDescent="0.25">
      <c r="A108" s="1">
        <v>98</v>
      </c>
      <c r="B108" t="s">
        <v>450</v>
      </c>
      <c r="C108" s="4" t="s">
        <v>24</v>
      </c>
      <c r="D108" s="4" t="s">
        <v>24</v>
      </c>
      <c r="E108" s="4" t="s">
        <v>2187</v>
      </c>
      <c r="F108" s="3" t="s">
        <v>2188</v>
      </c>
      <c r="G108" s="4" t="s">
        <v>1966</v>
      </c>
      <c r="H108" s="4" t="s">
        <v>1967</v>
      </c>
      <c r="I108" s="4" t="s">
        <v>1945</v>
      </c>
      <c r="J108" s="4" t="s">
        <v>1935</v>
      </c>
      <c r="K108" s="4" t="s">
        <v>1936</v>
      </c>
      <c r="L108" s="4" t="s">
        <v>2000</v>
      </c>
      <c r="M108" s="4" t="s">
        <v>1938</v>
      </c>
      <c r="N108" s="4" t="s">
        <v>1939</v>
      </c>
      <c r="O108" s="4" t="s">
        <v>1940</v>
      </c>
      <c r="P108" s="4">
        <v>249000000</v>
      </c>
      <c r="Q108" s="4">
        <v>249000000</v>
      </c>
      <c r="R108" s="4">
        <v>172419372</v>
      </c>
      <c r="S108" s="4" t="s">
        <v>1941</v>
      </c>
      <c r="T108" s="3" t="s">
        <v>24</v>
      </c>
      <c r="U108" s="4" t="s">
        <v>24</v>
      </c>
      <c r="V108" s="4"/>
      <c r="W108" s="4" t="s">
        <v>24</v>
      </c>
      <c r="X108" s="4"/>
      <c r="Y108" s="4" t="s">
        <v>1956</v>
      </c>
    </row>
    <row r="109" spans="1:25" x14ac:dyDescent="0.25">
      <c r="A109" s="1">
        <v>99</v>
      </c>
      <c r="B109" t="s">
        <v>454</v>
      </c>
      <c r="C109" s="4" t="s">
        <v>24</v>
      </c>
      <c r="D109" s="4" t="s">
        <v>24</v>
      </c>
      <c r="E109" s="4" t="s">
        <v>2189</v>
      </c>
      <c r="F109" s="3" t="s">
        <v>2190</v>
      </c>
      <c r="G109" s="4" t="s">
        <v>1966</v>
      </c>
      <c r="H109" s="4" t="s">
        <v>1967</v>
      </c>
      <c r="I109" s="4" t="s">
        <v>1945</v>
      </c>
      <c r="J109" s="4" t="s">
        <v>1935</v>
      </c>
      <c r="K109" s="4" t="s">
        <v>1936</v>
      </c>
      <c r="L109" s="4" t="s">
        <v>2191</v>
      </c>
      <c r="M109" s="4" t="s">
        <v>1938</v>
      </c>
      <c r="N109" s="4" t="s">
        <v>1939</v>
      </c>
      <c r="O109" s="4" t="s">
        <v>1940</v>
      </c>
      <c r="P109" s="4">
        <v>16805006</v>
      </c>
      <c r="Q109" s="4">
        <v>16805006</v>
      </c>
      <c r="R109" s="4">
        <v>11472647</v>
      </c>
      <c r="S109" s="4" t="s">
        <v>1941</v>
      </c>
      <c r="T109" s="3" t="s">
        <v>24</v>
      </c>
      <c r="U109" s="4" t="s">
        <v>24</v>
      </c>
      <c r="V109" s="4"/>
      <c r="W109" s="4" t="s">
        <v>24</v>
      </c>
      <c r="X109" s="4"/>
      <c r="Y109" s="4" t="s">
        <v>1956</v>
      </c>
    </row>
    <row r="110" spans="1:25" x14ac:dyDescent="0.25">
      <c r="A110" s="1">
        <v>100</v>
      </c>
      <c r="B110" t="s">
        <v>458</v>
      </c>
      <c r="C110" s="4" t="s">
        <v>24</v>
      </c>
      <c r="D110" s="4" t="s">
        <v>24</v>
      </c>
      <c r="E110" s="4" t="s">
        <v>2192</v>
      </c>
      <c r="F110" s="3" t="s">
        <v>2193</v>
      </c>
      <c r="G110" s="4" t="s">
        <v>1966</v>
      </c>
      <c r="H110" s="4" t="s">
        <v>1967</v>
      </c>
      <c r="I110" s="4" t="s">
        <v>1945</v>
      </c>
      <c r="J110" s="4" t="s">
        <v>1935</v>
      </c>
      <c r="K110" s="4" t="s">
        <v>1936</v>
      </c>
      <c r="L110" s="4" t="s">
        <v>2015</v>
      </c>
      <c r="M110" s="4" t="s">
        <v>1938</v>
      </c>
      <c r="N110" s="4" t="s">
        <v>1939</v>
      </c>
      <c r="O110" s="4" t="s">
        <v>1940</v>
      </c>
      <c r="P110" s="4">
        <v>12172434</v>
      </c>
      <c r="Q110" s="4">
        <v>12172434</v>
      </c>
      <c r="R110" s="4">
        <v>8557719</v>
      </c>
      <c r="S110" s="4" t="s">
        <v>1941</v>
      </c>
      <c r="T110" s="3" t="s">
        <v>24</v>
      </c>
      <c r="U110" s="4" t="s">
        <v>24</v>
      </c>
      <c r="V110" s="4"/>
      <c r="W110" s="4" t="s">
        <v>24</v>
      </c>
      <c r="X110" s="4"/>
      <c r="Y110" s="4" t="s">
        <v>1956</v>
      </c>
    </row>
    <row r="111" spans="1:25" x14ac:dyDescent="0.25">
      <c r="A111" s="1">
        <v>101</v>
      </c>
      <c r="B111" t="s">
        <v>462</v>
      </c>
      <c r="C111" s="4" t="s">
        <v>24</v>
      </c>
      <c r="D111" s="4" t="s">
        <v>24</v>
      </c>
      <c r="E111" s="4" t="s">
        <v>2194</v>
      </c>
      <c r="F111" s="3" t="s">
        <v>2195</v>
      </c>
      <c r="G111" s="4" t="s">
        <v>1966</v>
      </c>
      <c r="H111" s="4" t="s">
        <v>1967</v>
      </c>
      <c r="I111" s="4" t="s">
        <v>1945</v>
      </c>
      <c r="J111" s="4" t="s">
        <v>1935</v>
      </c>
      <c r="K111" s="4" t="s">
        <v>2041</v>
      </c>
      <c r="L111" s="4" t="s">
        <v>2196</v>
      </c>
      <c r="M111" s="4" t="s">
        <v>1938</v>
      </c>
      <c r="N111" s="4" t="s">
        <v>1939</v>
      </c>
      <c r="O111" s="4" t="s">
        <v>1940</v>
      </c>
      <c r="P111" s="4">
        <v>371733912</v>
      </c>
      <c r="Q111" s="4">
        <v>371733912</v>
      </c>
      <c r="R111" s="4">
        <v>251286207</v>
      </c>
      <c r="S111" s="4" t="s">
        <v>1941</v>
      </c>
      <c r="T111" s="3" t="s">
        <v>24</v>
      </c>
      <c r="U111" s="4" t="s">
        <v>24</v>
      </c>
      <c r="V111" s="4"/>
      <c r="W111" s="4" t="s">
        <v>24</v>
      </c>
      <c r="X111" s="4"/>
      <c r="Y111" s="4" t="s">
        <v>1956</v>
      </c>
    </row>
    <row r="112" spans="1:25" x14ac:dyDescent="0.25">
      <c r="A112" s="1">
        <v>102</v>
      </c>
      <c r="B112" t="s">
        <v>466</v>
      </c>
      <c r="C112" s="4" t="s">
        <v>24</v>
      </c>
      <c r="D112" s="4" t="s">
        <v>24</v>
      </c>
      <c r="E112" s="4" t="s">
        <v>2197</v>
      </c>
      <c r="F112" s="3" t="s">
        <v>2198</v>
      </c>
      <c r="G112" s="4" t="s">
        <v>1966</v>
      </c>
      <c r="H112" s="4" t="s">
        <v>1967</v>
      </c>
      <c r="I112" s="4" t="s">
        <v>1945</v>
      </c>
      <c r="J112" s="4" t="s">
        <v>1935</v>
      </c>
      <c r="K112" s="4" t="s">
        <v>1950</v>
      </c>
      <c r="L112" s="4" t="s">
        <v>2049</v>
      </c>
      <c r="M112" s="4" t="s">
        <v>1938</v>
      </c>
      <c r="N112" s="4" t="s">
        <v>1939</v>
      </c>
      <c r="O112" s="4" t="s">
        <v>1940</v>
      </c>
      <c r="P112" s="4">
        <v>1043860559</v>
      </c>
      <c r="Q112" s="4">
        <v>1043860559</v>
      </c>
      <c r="R112" s="4">
        <v>941538916</v>
      </c>
      <c r="S112" s="4" t="s">
        <v>1941</v>
      </c>
      <c r="T112" s="3" t="s">
        <v>24</v>
      </c>
      <c r="U112" s="4" t="s">
        <v>24</v>
      </c>
      <c r="V112" s="4"/>
      <c r="W112" s="4" t="s">
        <v>24</v>
      </c>
      <c r="X112" s="4"/>
      <c r="Y112" s="4" t="s">
        <v>1956</v>
      </c>
    </row>
    <row r="113" spans="1:25" x14ac:dyDescent="0.25">
      <c r="A113" s="1">
        <v>103</v>
      </c>
      <c r="B113" t="s">
        <v>470</v>
      </c>
      <c r="C113" s="4" t="s">
        <v>24</v>
      </c>
      <c r="D113" s="4" t="s">
        <v>24</v>
      </c>
      <c r="E113" s="4" t="s">
        <v>2199</v>
      </c>
      <c r="F113" s="3" t="s">
        <v>2200</v>
      </c>
      <c r="G113" s="4" t="s">
        <v>1966</v>
      </c>
      <c r="H113" s="4" t="s">
        <v>1967</v>
      </c>
      <c r="I113" s="4" t="s">
        <v>1945</v>
      </c>
      <c r="J113" s="4" t="s">
        <v>1976</v>
      </c>
      <c r="K113" s="4" t="s">
        <v>1950</v>
      </c>
      <c r="L113" s="4" t="s">
        <v>2098</v>
      </c>
      <c r="M113" s="4" t="s">
        <v>1938</v>
      </c>
      <c r="N113" s="4" t="s">
        <v>1939</v>
      </c>
      <c r="O113" s="4" t="s">
        <v>1980</v>
      </c>
      <c r="P113" s="4">
        <v>586192202</v>
      </c>
      <c r="Q113" s="4">
        <v>586192202</v>
      </c>
      <c r="R113" s="4">
        <v>488370107</v>
      </c>
      <c r="S113" s="4" t="s">
        <v>1941</v>
      </c>
      <c r="T113" s="3" t="s">
        <v>24</v>
      </c>
      <c r="U113" s="4" t="s">
        <v>24</v>
      </c>
      <c r="V113" s="4"/>
      <c r="W113" s="4" t="s">
        <v>24</v>
      </c>
      <c r="X113" s="4"/>
      <c r="Y113" s="4" t="s">
        <v>1956</v>
      </c>
    </row>
    <row r="114" spans="1:25" x14ac:dyDescent="0.25">
      <c r="A114" s="1">
        <v>104</v>
      </c>
      <c r="B114" t="s">
        <v>474</v>
      </c>
      <c r="C114" s="4" t="s">
        <v>24</v>
      </c>
      <c r="D114" s="4" t="s">
        <v>24</v>
      </c>
      <c r="E114" s="4" t="s">
        <v>2201</v>
      </c>
      <c r="F114" s="3" t="s">
        <v>2202</v>
      </c>
      <c r="G114" s="4" t="s">
        <v>1966</v>
      </c>
      <c r="H114" s="4" t="s">
        <v>1967</v>
      </c>
      <c r="I114" s="4" t="s">
        <v>1945</v>
      </c>
      <c r="J114" s="4" t="s">
        <v>1976</v>
      </c>
      <c r="K114" s="4" t="s">
        <v>1950</v>
      </c>
      <c r="L114" s="4" t="s">
        <v>2203</v>
      </c>
      <c r="M114" s="4" t="s">
        <v>1978</v>
      </c>
      <c r="N114" s="4" t="s">
        <v>1979</v>
      </c>
      <c r="O114" s="4" t="s">
        <v>1980</v>
      </c>
      <c r="P114" s="4">
        <v>506207578</v>
      </c>
      <c r="Q114" s="4">
        <v>506207578</v>
      </c>
      <c r="R114" s="4">
        <v>427052761</v>
      </c>
      <c r="S114" s="4" t="s">
        <v>1941</v>
      </c>
      <c r="T114" s="3" t="s">
        <v>24</v>
      </c>
      <c r="U114" s="4" t="s">
        <v>24</v>
      </c>
      <c r="V114" s="4"/>
      <c r="W114" s="4" t="s">
        <v>24</v>
      </c>
      <c r="X114" s="4"/>
      <c r="Y114" s="4" t="s">
        <v>1956</v>
      </c>
    </row>
    <row r="115" spans="1:25" x14ac:dyDescent="0.25">
      <c r="A115" s="1">
        <v>105</v>
      </c>
      <c r="B115" t="s">
        <v>478</v>
      </c>
      <c r="C115" s="4" t="s">
        <v>24</v>
      </c>
      <c r="D115" s="4" t="s">
        <v>24</v>
      </c>
      <c r="E115" s="4" t="s">
        <v>2204</v>
      </c>
      <c r="F115" s="3" t="s">
        <v>2205</v>
      </c>
      <c r="G115" s="4" t="s">
        <v>1966</v>
      </c>
      <c r="H115" s="4" t="s">
        <v>1967</v>
      </c>
      <c r="I115" s="4" t="s">
        <v>1945</v>
      </c>
      <c r="J115" s="4" t="s">
        <v>1976</v>
      </c>
      <c r="K115" s="4" t="s">
        <v>1950</v>
      </c>
      <c r="L115" s="4" t="s">
        <v>2028</v>
      </c>
      <c r="M115" s="4" t="s">
        <v>1938</v>
      </c>
      <c r="N115" s="4" t="s">
        <v>1939</v>
      </c>
      <c r="O115" s="4" t="s">
        <v>1973</v>
      </c>
      <c r="P115" s="4">
        <v>573854379</v>
      </c>
      <c r="Q115" s="4">
        <v>573854379</v>
      </c>
      <c r="R115" s="4">
        <v>441579342</v>
      </c>
      <c r="S115" s="4" t="s">
        <v>1941</v>
      </c>
      <c r="T115" s="3" t="s">
        <v>24</v>
      </c>
      <c r="U115" s="4" t="s">
        <v>24</v>
      </c>
      <c r="V115" s="4"/>
      <c r="W115" s="4" t="s">
        <v>24</v>
      </c>
      <c r="X115" s="4"/>
      <c r="Y115" s="4" t="s">
        <v>1956</v>
      </c>
    </row>
    <row r="116" spans="1:25" x14ac:dyDescent="0.25">
      <c r="A116" s="1">
        <v>106</v>
      </c>
      <c r="B116" t="s">
        <v>482</v>
      </c>
      <c r="C116" s="4" t="s">
        <v>24</v>
      </c>
      <c r="D116" s="4" t="s">
        <v>24</v>
      </c>
      <c r="E116" s="4" t="s">
        <v>2206</v>
      </c>
      <c r="F116" s="3" t="s">
        <v>2207</v>
      </c>
      <c r="G116" s="4" t="s">
        <v>1966</v>
      </c>
      <c r="H116" s="4" t="s">
        <v>1967</v>
      </c>
      <c r="I116" s="4" t="s">
        <v>1945</v>
      </c>
      <c r="J116" s="4" t="s">
        <v>1976</v>
      </c>
      <c r="K116" s="4" t="s">
        <v>1950</v>
      </c>
      <c r="L116" s="4" t="s">
        <v>2208</v>
      </c>
      <c r="M116" s="4" t="s">
        <v>1938</v>
      </c>
      <c r="N116" s="4" t="s">
        <v>1939</v>
      </c>
      <c r="O116" s="4" t="s">
        <v>2029</v>
      </c>
      <c r="P116" s="4">
        <v>235300997</v>
      </c>
      <c r="Q116" s="4">
        <v>235300997</v>
      </c>
      <c r="R116" s="4">
        <v>181099839</v>
      </c>
      <c r="S116" s="4" t="s">
        <v>1941</v>
      </c>
      <c r="T116" s="3" t="s">
        <v>24</v>
      </c>
      <c r="U116" s="4" t="s">
        <v>24</v>
      </c>
      <c r="V116" s="4"/>
      <c r="W116" s="4" t="s">
        <v>24</v>
      </c>
      <c r="X116" s="4"/>
      <c r="Y116" s="4" t="s">
        <v>1956</v>
      </c>
    </row>
    <row r="117" spans="1:25" x14ac:dyDescent="0.25">
      <c r="A117" s="1">
        <v>107</v>
      </c>
      <c r="B117" t="s">
        <v>484</v>
      </c>
      <c r="C117" s="4" t="s">
        <v>24</v>
      </c>
      <c r="D117" s="4" t="s">
        <v>24</v>
      </c>
      <c r="E117" s="4" t="s">
        <v>2209</v>
      </c>
      <c r="F117" s="3" t="s">
        <v>2210</v>
      </c>
      <c r="G117" s="4" t="s">
        <v>1966</v>
      </c>
      <c r="H117" s="4" t="s">
        <v>1967</v>
      </c>
      <c r="I117" s="4" t="s">
        <v>1945</v>
      </c>
      <c r="J117" s="4" t="s">
        <v>1976</v>
      </c>
      <c r="K117" s="4" t="s">
        <v>1950</v>
      </c>
      <c r="L117" s="4" t="s">
        <v>1986</v>
      </c>
      <c r="M117" s="4" t="s">
        <v>1938</v>
      </c>
      <c r="N117" s="4" t="s">
        <v>1939</v>
      </c>
      <c r="O117" s="4" t="s">
        <v>1940</v>
      </c>
      <c r="P117" s="4">
        <v>314577662</v>
      </c>
      <c r="Q117" s="4">
        <v>314577662</v>
      </c>
      <c r="R117" s="4">
        <v>237504557</v>
      </c>
      <c r="S117" s="4" t="s">
        <v>1941</v>
      </c>
      <c r="T117" s="3" t="s">
        <v>24</v>
      </c>
      <c r="U117" s="4" t="s">
        <v>24</v>
      </c>
      <c r="V117" s="4"/>
      <c r="W117" s="4" t="s">
        <v>24</v>
      </c>
      <c r="X117" s="4"/>
      <c r="Y117" s="4" t="s">
        <v>1956</v>
      </c>
    </row>
    <row r="118" spans="1:25" x14ac:dyDescent="0.25">
      <c r="A118" s="1">
        <v>108</v>
      </c>
      <c r="B118" t="s">
        <v>488</v>
      </c>
      <c r="C118" s="4" t="s">
        <v>24</v>
      </c>
      <c r="D118" s="4" t="s">
        <v>24</v>
      </c>
      <c r="E118" s="4" t="s">
        <v>2211</v>
      </c>
      <c r="F118" s="3" t="s">
        <v>2212</v>
      </c>
      <c r="G118" s="4" t="s">
        <v>1966</v>
      </c>
      <c r="H118" s="4" t="s">
        <v>1967</v>
      </c>
      <c r="I118" s="4" t="s">
        <v>1945</v>
      </c>
      <c r="J118" s="4" t="s">
        <v>1976</v>
      </c>
      <c r="K118" s="4" t="s">
        <v>1950</v>
      </c>
      <c r="L118" s="4" t="s">
        <v>1986</v>
      </c>
      <c r="M118" s="4" t="s">
        <v>1938</v>
      </c>
      <c r="N118" s="4" t="s">
        <v>1939</v>
      </c>
      <c r="O118" s="4" t="s">
        <v>1940</v>
      </c>
      <c r="P118" s="4">
        <v>144448403</v>
      </c>
      <c r="Q118" s="4">
        <v>144448403</v>
      </c>
      <c r="R118" s="4">
        <v>107825833</v>
      </c>
      <c r="S118" s="4" t="s">
        <v>1941</v>
      </c>
      <c r="T118" s="3" t="s">
        <v>24</v>
      </c>
      <c r="U118" s="4" t="s">
        <v>24</v>
      </c>
      <c r="V118" s="4"/>
      <c r="W118" s="4" t="s">
        <v>24</v>
      </c>
      <c r="X118" s="4"/>
      <c r="Y118" s="4" t="s">
        <v>1956</v>
      </c>
    </row>
    <row r="119" spans="1:25" x14ac:dyDescent="0.25">
      <c r="A119" s="1">
        <v>109</v>
      </c>
      <c r="B119" t="s">
        <v>491</v>
      </c>
      <c r="C119" s="4" t="s">
        <v>24</v>
      </c>
      <c r="D119" s="4" t="s">
        <v>24</v>
      </c>
      <c r="E119" s="4" t="s">
        <v>2213</v>
      </c>
      <c r="F119" s="3" t="s">
        <v>2214</v>
      </c>
      <c r="G119" s="4" t="s">
        <v>1966</v>
      </c>
      <c r="H119" s="4" t="s">
        <v>1967</v>
      </c>
      <c r="I119" s="4" t="s">
        <v>1945</v>
      </c>
      <c r="J119" s="4" t="s">
        <v>1976</v>
      </c>
      <c r="K119" s="4" t="s">
        <v>1950</v>
      </c>
      <c r="L119" s="4" t="s">
        <v>2143</v>
      </c>
      <c r="M119" s="4" t="s">
        <v>1938</v>
      </c>
      <c r="N119" s="4" t="s">
        <v>1939</v>
      </c>
      <c r="O119" s="4" t="s">
        <v>1940</v>
      </c>
      <c r="P119" s="4">
        <v>100703638</v>
      </c>
      <c r="Q119" s="4">
        <v>100703638</v>
      </c>
      <c r="R119" s="4">
        <v>70231829</v>
      </c>
      <c r="S119" s="4" t="s">
        <v>1941</v>
      </c>
      <c r="T119" s="3" t="s">
        <v>24</v>
      </c>
      <c r="U119" s="4" t="s">
        <v>24</v>
      </c>
      <c r="V119" s="4"/>
      <c r="W119" s="4" t="s">
        <v>24</v>
      </c>
      <c r="X119" s="4"/>
      <c r="Y119" s="4" t="s">
        <v>1956</v>
      </c>
    </row>
    <row r="120" spans="1:25" x14ac:dyDescent="0.25">
      <c r="A120" s="1">
        <v>110</v>
      </c>
      <c r="B120" t="s">
        <v>494</v>
      </c>
      <c r="C120" s="4" t="s">
        <v>24</v>
      </c>
      <c r="D120" s="4" t="s">
        <v>24</v>
      </c>
      <c r="E120" s="4" t="s">
        <v>2215</v>
      </c>
      <c r="F120" s="3" t="s">
        <v>2216</v>
      </c>
      <c r="G120" s="4" t="s">
        <v>1966</v>
      </c>
      <c r="H120" s="4" t="s">
        <v>1967</v>
      </c>
      <c r="I120" s="4" t="s">
        <v>1945</v>
      </c>
      <c r="J120" s="4" t="s">
        <v>1976</v>
      </c>
      <c r="K120" s="4" t="s">
        <v>1950</v>
      </c>
      <c r="L120" s="4" t="s">
        <v>2000</v>
      </c>
      <c r="M120" s="4" t="s">
        <v>1938</v>
      </c>
      <c r="N120" s="4" t="s">
        <v>1939</v>
      </c>
      <c r="O120" s="4" t="s">
        <v>1940</v>
      </c>
      <c r="P120" s="4">
        <v>61203014</v>
      </c>
      <c r="Q120" s="4">
        <v>61203014</v>
      </c>
      <c r="R120" s="4">
        <v>44288669</v>
      </c>
      <c r="S120" s="4" t="s">
        <v>1941</v>
      </c>
      <c r="T120" s="3" t="s">
        <v>24</v>
      </c>
      <c r="U120" s="4" t="s">
        <v>24</v>
      </c>
      <c r="V120" s="4"/>
      <c r="W120" s="4" t="s">
        <v>24</v>
      </c>
      <c r="X120" s="4"/>
      <c r="Y120" s="4" t="s">
        <v>1956</v>
      </c>
    </row>
    <row r="121" spans="1:25" x14ac:dyDescent="0.25">
      <c r="A121" s="1">
        <v>111</v>
      </c>
      <c r="B121" t="s">
        <v>497</v>
      </c>
      <c r="C121" s="4" t="s">
        <v>24</v>
      </c>
      <c r="D121" s="4" t="s">
        <v>24</v>
      </c>
      <c r="E121" s="4" t="s">
        <v>2217</v>
      </c>
      <c r="F121" s="3" t="s">
        <v>2218</v>
      </c>
      <c r="G121" s="4" t="s">
        <v>1966</v>
      </c>
      <c r="H121" s="4" t="s">
        <v>1967</v>
      </c>
      <c r="I121" s="4" t="s">
        <v>1945</v>
      </c>
      <c r="J121" s="4" t="s">
        <v>1935</v>
      </c>
      <c r="K121" s="4" t="s">
        <v>1936</v>
      </c>
      <c r="L121" s="4" t="s">
        <v>1968</v>
      </c>
      <c r="M121" s="4" t="s">
        <v>1938</v>
      </c>
      <c r="N121" s="4" t="s">
        <v>1939</v>
      </c>
      <c r="O121" s="4" t="s">
        <v>1940</v>
      </c>
      <c r="P121" s="4">
        <v>498736885</v>
      </c>
      <c r="Q121" s="4">
        <v>498736885</v>
      </c>
      <c r="R121" s="4">
        <v>410140686</v>
      </c>
      <c r="S121" s="4" t="s">
        <v>1941</v>
      </c>
      <c r="T121" s="3" t="s">
        <v>24</v>
      </c>
      <c r="U121" s="4" t="s">
        <v>24</v>
      </c>
      <c r="V121" s="4"/>
      <c r="W121" s="4" t="s">
        <v>24</v>
      </c>
      <c r="X121" s="4"/>
      <c r="Y121" s="4" t="s">
        <v>1956</v>
      </c>
    </row>
    <row r="122" spans="1:25" x14ac:dyDescent="0.25">
      <c r="A122" s="1">
        <v>112</v>
      </c>
      <c r="B122" t="s">
        <v>500</v>
      </c>
      <c r="C122" s="4" t="s">
        <v>24</v>
      </c>
      <c r="D122" s="4" t="s">
        <v>24</v>
      </c>
      <c r="E122" s="4" t="s">
        <v>2219</v>
      </c>
      <c r="F122" s="3" t="s">
        <v>2218</v>
      </c>
      <c r="G122" s="4" t="s">
        <v>1966</v>
      </c>
      <c r="H122" s="4" t="s">
        <v>1967</v>
      </c>
      <c r="I122" s="4" t="s">
        <v>1945</v>
      </c>
      <c r="J122" s="4" t="s">
        <v>1935</v>
      </c>
      <c r="K122" s="4" t="s">
        <v>1936</v>
      </c>
      <c r="L122" s="4" t="s">
        <v>2220</v>
      </c>
      <c r="M122" s="4" t="s">
        <v>1938</v>
      </c>
      <c r="N122" s="4" t="s">
        <v>1939</v>
      </c>
      <c r="O122" s="4" t="s">
        <v>1940</v>
      </c>
      <c r="P122" s="4">
        <v>498736885</v>
      </c>
      <c r="Q122" s="4">
        <v>498736885</v>
      </c>
      <c r="R122" s="4">
        <v>392487265</v>
      </c>
      <c r="S122" s="4" t="s">
        <v>1941</v>
      </c>
      <c r="T122" s="3" t="s">
        <v>24</v>
      </c>
      <c r="U122" s="4" t="s">
        <v>24</v>
      </c>
      <c r="V122" s="4"/>
      <c r="W122" s="4" t="s">
        <v>24</v>
      </c>
      <c r="X122" s="4"/>
      <c r="Y122" s="4" t="s">
        <v>1956</v>
      </c>
    </row>
    <row r="123" spans="1:25" x14ac:dyDescent="0.25">
      <c r="A123" s="1">
        <v>113</v>
      </c>
      <c r="B123" t="s">
        <v>504</v>
      </c>
      <c r="C123" s="4" t="s">
        <v>24</v>
      </c>
      <c r="D123" s="4" t="s">
        <v>24</v>
      </c>
      <c r="E123" s="4" t="s">
        <v>2221</v>
      </c>
      <c r="F123" s="3" t="s">
        <v>2222</v>
      </c>
      <c r="G123" s="4" t="s">
        <v>1966</v>
      </c>
      <c r="H123" s="4" t="s">
        <v>1967</v>
      </c>
      <c r="I123" s="4" t="s">
        <v>1945</v>
      </c>
      <c r="J123" s="4" t="s">
        <v>1935</v>
      </c>
      <c r="K123" s="4" t="s">
        <v>1936</v>
      </c>
      <c r="L123" s="4" t="s">
        <v>2223</v>
      </c>
      <c r="M123" s="4" t="s">
        <v>1938</v>
      </c>
      <c r="N123" s="4" t="s">
        <v>1939</v>
      </c>
      <c r="O123" s="4" t="s">
        <v>1940</v>
      </c>
      <c r="P123" s="4">
        <v>171030912</v>
      </c>
      <c r="Q123" s="4">
        <v>171030912</v>
      </c>
      <c r="R123" s="4">
        <v>138834599</v>
      </c>
      <c r="S123" s="4" t="s">
        <v>1941</v>
      </c>
      <c r="T123" s="3" t="s">
        <v>24</v>
      </c>
      <c r="U123" s="4" t="s">
        <v>24</v>
      </c>
      <c r="V123" s="4"/>
      <c r="W123" s="4" t="s">
        <v>24</v>
      </c>
      <c r="X123" s="4"/>
      <c r="Y123" s="4" t="s">
        <v>1956</v>
      </c>
    </row>
    <row r="124" spans="1:25" x14ac:dyDescent="0.25">
      <c r="A124" s="1">
        <v>114</v>
      </c>
      <c r="B124" t="s">
        <v>507</v>
      </c>
      <c r="C124" s="4" t="s">
        <v>24</v>
      </c>
      <c r="D124" s="4" t="s">
        <v>24</v>
      </c>
      <c r="E124" s="4" t="s">
        <v>2224</v>
      </c>
      <c r="F124" s="3" t="s">
        <v>2225</v>
      </c>
      <c r="G124" s="4" t="s">
        <v>1966</v>
      </c>
      <c r="H124" s="4" t="s">
        <v>1967</v>
      </c>
      <c r="I124" s="4" t="s">
        <v>1945</v>
      </c>
      <c r="J124" s="4" t="s">
        <v>1935</v>
      </c>
      <c r="K124" s="4" t="s">
        <v>1936</v>
      </c>
      <c r="L124" s="4" t="s">
        <v>2226</v>
      </c>
      <c r="M124" s="4" t="s">
        <v>1938</v>
      </c>
      <c r="N124" s="4" t="s">
        <v>1939</v>
      </c>
      <c r="O124" s="4" t="s">
        <v>1940</v>
      </c>
      <c r="P124" s="4">
        <v>134954186</v>
      </c>
      <c r="Q124" s="4">
        <v>134954186</v>
      </c>
      <c r="R124" s="4">
        <v>98119190</v>
      </c>
      <c r="S124" s="4" t="s">
        <v>1941</v>
      </c>
      <c r="T124" s="3" t="s">
        <v>24</v>
      </c>
      <c r="U124" s="4" t="s">
        <v>24</v>
      </c>
      <c r="V124" s="4"/>
      <c r="W124" s="4" t="s">
        <v>24</v>
      </c>
      <c r="X124" s="4"/>
      <c r="Y124" s="4" t="s">
        <v>1956</v>
      </c>
    </row>
    <row r="125" spans="1:25" x14ac:dyDescent="0.25">
      <c r="A125" s="1">
        <v>115</v>
      </c>
      <c r="B125" t="s">
        <v>510</v>
      </c>
      <c r="C125" s="4" t="s">
        <v>24</v>
      </c>
      <c r="D125" s="4" t="s">
        <v>24</v>
      </c>
      <c r="E125" s="4" t="s">
        <v>2227</v>
      </c>
      <c r="F125" s="3" t="s">
        <v>2228</v>
      </c>
      <c r="G125" s="4" t="s">
        <v>1966</v>
      </c>
      <c r="H125" s="4" t="s">
        <v>1967</v>
      </c>
      <c r="I125" s="4" t="s">
        <v>1945</v>
      </c>
      <c r="J125" s="4" t="s">
        <v>1935</v>
      </c>
      <c r="K125" s="4" t="s">
        <v>1936</v>
      </c>
      <c r="L125" s="4" t="s">
        <v>2229</v>
      </c>
      <c r="M125" s="4" t="s">
        <v>1938</v>
      </c>
      <c r="N125" s="4" t="s">
        <v>1939</v>
      </c>
      <c r="O125" s="4" t="s">
        <v>1940</v>
      </c>
      <c r="P125" s="4">
        <v>355948226</v>
      </c>
      <c r="Q125" s="4">
        <v>355948226</v>
      </c>
      <c r="R125" s="4">
        <v>258957257</v>
      </c>
      <c r="S125" s="4" t="s">
        <v>1941</v>
      </c>
      <c r="T125" s="3" t="s">
        <v>24</v>
      </c>
      <c r="U125" s="4" t="s">
        <v>24</v>
      </c>
      <c r="V125" s="4"/>
      <c r="W125" s="4" t="s">
        <v>24</v>
      </c>
      <c r="X125" s="4"/>
      <c r="Y125" s="4" t="s">
        <v>1956</v>
      </c>
    </row>
    <row r="126" spans="1:25" x14ac:dyDescent="0.25">
      <c r="A126" s="1">
        <v>116</v>
      </c>
      <c r="B126" t="s">
        <v>514</v>
      </c>
      <c r="C126" s="4" t="s">
        <v>24</v>
      </c>
      <c r="D126" s="4" t="s">
        <v>24</v>
      </c>
      <c r="E126" s="4" t="s">
        <v>2230</v>
      </c>
      <c r="F126" s="3" t="s">
        <v>2231</v>
      </c>
      <c r="G126" s="4" t="s">
        <v>1966</v>
      </c>
      <c r="H126" s="4" t="s">
        <v>1967</v>
      </c>
      <c r="I126" s="4" t="s">
        <v>1945</v>
      </c>
      <c r="J126" s="4" t="s">
        <v>1935</v>
      </c>
      <c r="K126" s="4" t="s">
        <v>1936</v>
      </c>
      <c r="L126" s="4" t="s">
        <v>2174</v>
      </c>
      <c r="M126" s="4" t="s">
        <v>1938</v>
      </c>
      <c r="N126" s="4" t="s">
        <v>1939</v>
      </c>
      <c r="O126" s="4" t="s">
        <v>1940</v>
      </c>
      <c r="P126" s="4">
        <v>137726700</v>
      </c>
      <c r="Q126" s="4">
        <v>137726700</v>
      </c>
      <c r="R126" s="4">
        <v>85608737</v>
      </c>
      <c r="S126" s="4" t="s">
        <v>1941</v>
      </c>
      <c r="T126" s="3" t="s">
        <v>24</v>
      </c>
      <c r="U126" s="4" t="s">
        <v>24</v>
      </c>
      <c r="V126" s="4"/>
      <c r="W126" s="4" t="s">
        <v>24</v>
      </c>
      <c r="X126" s="4"/>
      <c r="Y126" s="4" t="s">
        <v>1956</v>
      </c>
    </row>
    <row r="127" spans="1:25" x14ac:dyDescent="0.25">
      <c r="A127" s="1">
        <v>117</v>
      </c>
      <c r="B127" t="s">
        <v>517</v>
      </c>
      <c r="C127" s="4" t="s">
        <v>24</v>
      </c>
      <c r="D127" s="4" t="s">
        <v>24</v>
      </c>
      <c r="E127" s="4" t="s">
        <v>2232</v>
      </c>
      <c r="F127" s="3" t="s">
        <v>2233</v>
      </c>
      <c r="G127" s="4" t="s">
        <v>1966</v>
      </c>
      <c r="H127" s="4" t="s">
        <v>1967</v>
      </c>
      <c r="I127" s="4" t="s">
        <v>1945</v>
      </c>
      <c r="J127" s="4" t="s">
        <v>1976</v>
      </c>
      <c r="K127" s="4" t="s">
        <v>1950</v>
      </c>
      <c r="L127" s="4" t="s">
        <v>2234</v>
      </c>
      <c r="M127" s="4" t="s">
        <v>1938</v>
      </c>
      <c r="N127" s="4" t="s">
        <v>1939</v>
      </c>
      <c r="O127" s="4" t="s">
        <v>1940</v>
      </c>
      <c r="P127" s="4">
        <v>88817191</v>
      </c>
      <c r="Q127" s="4">
        <v>88817191</v>
      </c>
      <c r="R127" s="4">
        <v>59774845</v>
      </c>
      <c r="S127" s="4" t="s">
        <v>1941</v>
      </c>
      <c r="T127" s="3" t="s">
        <v>24</v>
      </c>
      <c r="U127" s="4" t="s">
        <v>24</v>
      </c>
      <c r="V127" s="4"/>
      <c r="W127" s="4" t="s">
        <v>24</v>
      </c>
      <c r="X127" s="4"/>
      <c r="Y127" s="4" t="s">
        <v>1956</v>
      </c>
    </row>
    <row r="128" spans="1:25" x14ac:dyDescent="0.25">
      <c r="A128" s="1">
        <v>118</v>
      </c>
      <c r="B128" t="s">
        <v>521</v>
      </c>
      <c r="C128" s="4" t="s">
        <v>24</v>
      </c>
      <c r="D128" s="4" t="s">
        <v>24</v>
      </c>
      <c r="E128" s="4" t="s">
        <v>2235</v>
      </c>
      <c r="F128" s="3" t="s">
        <v>2236</v>
      </c>
      <c r="G128" s="4" t="s">
        <v>1966</v>
      </c>
      <c r="H128" s="4" t="s">
        <v>1967</v>
      </c>
      <c r="I128" s="4" t="s">
        <v>1945</v>
      </c>
      <c r="J128" s="4" t="s">
        <v>1935</v>
      </c>
      <c r="K128" s="4" t="s">
        <v>1936</v>
      </c>
      <c r="L128" s="4" t="s">
        <v>2134</v>
      </c>
      <c r="M128" s="4" t="s">
        <v>1938</v>
      </c>
      <c r="N128" s="4" t="s">
        <v>1939</v>
      </c>
      <c r="O128" s="4" t="s">
        <v>1940</v>
      </c>
      <c r="P128" s="4">
        <v>273358730</v>
      </c>
      <c r="Q128" s="4">
        <v>273358730</v>
      </c>
      <c r="R128" s="4">
        <v>211018385</v>
      </c>
      <c r="S128" s="4" t="s">
        <v>1941</v>
      </c>
      <c r="T128" s="3" t="s">
        <v>24</v>
      </c>
      <c r="U128" s="4" t="s">
        <v>24</v>
      </c>
      <c r="V128" s="4"/>
      <c r="W128" s="4" t="s">
        <v>24</v>
      </c>
      <c r="X128" s="4"/>
      <c r="Y128" s="4" t="s">
        <v>1956</v>
      </c>
    </row>
    <row r="129" spans="1:25" x14ac:dyDescent="0.25">
      <c r="A129" s="1">
        <v>119</v>
      </c>
      <c r="B129" t="s">
        <v>524</v>
      </c>
      <c r="C129" s="4" t="s">
        <v>24</v>
      </c>
      <c r="D129" s="4" t="s">
        <v>24</v>
      </c>
      <c r="E129" s="4" t="s">
        <v>2237</v>
      </c>
      <c r="F129" s="3" t="s">
        <v>2238</v>
      </c>
      <c r="G129" s="4" t="s">
        <v>1966</v>
      </c>
      <c r="H129" s="4" t="s">
        <v>1967</v>
      </c>
      <c r="I129" s="4" t="s">
        <v>1945</v>
      </c>
      <c r="J129" s="4" t="s">
        <v>1935</v>
      </c>
      <c r="K129" s="4" t="s">
        <v>1936</v>
      </c>
      <c r="L129" s="4" t="s">
        <v>1968</v>
      </c>
      <c r="M129" s="4" t="s">
        <v>1938</v>
      </c>
      <c r="N129" s="4" t="s">
        <v>1939</v>
      </c>
      <c r="O129" s="4" t="s">
        <v>1940</v>
      </c>
      <c r="P129" s="4">
        <v>217881982</v>
      </c>
      <c r="Q129" s="4">
        <v>217881982</v>
      </c>
      <c r="R129" s="4">
        <v>179222526</v>
      </c>
      <c r="S129" s="4" t="s">
        <v>1941</v>
      </c>
      <c r="T129" s="3" t="s">
        <v>24</v>
      </c>
      <c r="U129" s="4" t="s">
        <v>24</v>
      </c>
      <c r="V129" s="4"/>
      <c r="W129" s="4" t="s">
        <v>24</v>
      </c>
      <c r="X129" s="4"/>
      <c r="Y129" s="4" t="s">
        <v>1956</v>
      </c>
    </row>
    <row r="130" spans="1:25" x14ac:dyDescent="0.25">
      <c r="A130" s="1">
        <v>120</v>
      </c>
      <c r="B130" t="s">
        <v>526</v>
      </c>
      <c r="C130" s="4" t="s">
        <v>24</v>
      </c>
      <c r="D130" s="4" t="s">
        <v>24</v>
      </c>
      <c r="E130" s="4" t="s">
        <v>2239</v>
      </c>
      <c r="F130" s="3" t="s">
        <v>2240</v>
      </c>
      <c r="G130" s="4" t="s">
        <v>1966</v>
      </c>
      <c r="H130" s="4" t="s">
        <v>1967</v>
      </c>
      <c r="I130" s="4" t="s">
        <v>1945</v>
      </c>
      <c r="J130" s="4" t="s">
        <v>1935</v>
      </c>
      <c r="K130" s="4" t="s">
        <v>1936</v>
      </c>
      <c r="L130" s="4" t="s">
        <v>1968</v>
      </c>
      <c r="M130" s="4" t="s">
        <v>1938</v>
      </c>
      <c r="N130" s="4" t="s">
        <v>1939</v>
      </c>
      <c r="O130" s="4" t="s">
        <v>1940</v>
      </c>
      <c r="P130" s="4">
        <v>419054980</v>
      </c>
      <c r="Q130" s="4">
        <v>419054980</v>
      </c>
      <c r="R130" s="4">
        <v>330322734</v>
      </c>
      <c r="S130" s="4" t="s">
        <v>1941</v>
      </c>
      <c r="T130" s="3" t="s">
        <v>24</v>
      </c>
      <c r="U130" s="4" t="s">
        <v>24</v>
      </c>
      <c r="V130" s="4"/>
      <c r="W130" s="4" t="s">
        <v>24</v>
      </c>
      <c r="X130" s="4"/>
      <c r="Y130" s="4" t="s">
        <v>1956</v>
      </c>
    </row>
    <row r="131" spans="1:25" x14ac:dyDescent="0.25">
      <c r="A131" s="1">
        <v>121</v>
      </c>
      <c r="B131" t="s">
        <v>530</v>
      </c>
      <c r="C131" s="4" t="s">
        <v>24</v>
      </c>
      <c r="D131" s="4" t="s">
        <v>24</v>
      </c>
      <c r="E131" s="4" t="s">
        <v>2241</v>
      </c>
      <c r="F131" s="3" t="s">
        <v>2242</v>
      </c>
      <c r="G131" s="4" t="s">
        <v>1966</v>
      </c>
      <c r="H131" s="4" t="s">
        <v>1967</v>
      </c>
      <c r="I131" s="4" t="s">
        <v>1945</v>
      </c>
      <c r="J131" s="4" t="s">
        <v>1935</v>
      </c>
      <c r="K131" s="4" t="s">
        <v>1936</v>
      </c>
      <c r="L131" s="4" t="s">
        <v>2226</v>
      </c>
      <c r="M131" s="4" t="s">
        <v>1938</v>
      </c>
      <c r="N131" s="4" t="s">
        <v>1939</v>
      </c>
      <c r="O131" s="4" t="s">
        <v>1940</v>
      </c>
      <c r="P131" s="4">
        <v>169741296</v>
      </c>
      <c r="Q131" s="4">
        <v>169741296</v>
      </c>
      <c r="R131" s="4">
        <v>129180723</v>
      </c>
      <c r="S131" s="4" t="s">
        <v>1941</v>
      </c>
      <c r="T131" s="3" t="s">
        <v>24</v>
      </c>
      <c r="U131" s="4" t="s">
        <v>24</v>
      </c>
      <c r="V131" s="4"/>
      <c r="W131" s="4" t="s">
        <v>24</v>
      </c>
      <c r="X131" s="4"/>
      <c r="Y131" s="4" t="s">
        <v>1956</v>
      </c>
    </row>
    <row r="132" spans="1:25" x14ac:dyDescent="0.25">
      <c r="A132" s="1">
        <v>122</v>
      </c>
      <c r="B132" t="s">
        <v>533</v>
      </c>
      <c r="C132" s="4" t="s">
        <v>24</v>
      </c>
      <c r="D132" s="4" t="s">
        <v>24</v>
      </c>
      <c r="E132" s="4" t="s">
        <v>2243</v>
      </c>
      <c r="F132" s="3" t="s">
        <v>2145</v>
      </c>
      <c r="G132" s="4" t="s">
        <v>1966</v>
      </c>
      <c r="H132" s="4" t="s">
        <v>1967</v>
      </c>
      <c r="I132" s="4" t="s">
        <v>1945</v>
      </c>
      <c r="J132" s="4" t="s">
        <v>1935</v>
      </c>
      <c r="K132" s="4" t="s">
        <v>1936</v>
      </c>
      <c r="L132" s="4" t="s">
        <v>2015</v>
      </c>
      <c r="M132" s="4" t="s">
        <v>1938</v>
      </c>
      <c r="N132" s="4" t="s">
        <v>1939</v>
      </c>
      <c r="O132" s="4" t="s">
        <v>1940</v>
      </c>
      <c r="P132" s="4">
        <v>31784569</v>
      </c>
      <c r="Q132" s="4">
        <v>31784569</v>
      </c>
      <c r="R132" s="4">
        <v>23834447</v>
      </c>
      <c r="S132" s="4" t="s">
        <v>1941</v>
      </c>
      <c r="T132" s="3" t="s">
        <v>24</v>
      </c>
      <c r="U132" s="4" t="s">
        <v>24</v>
      </c>
      <c r="V132" s="4"/>
      <c r="W132" s="4" t="s">
        <v>24</v>
      </c>
      <c r="X132" s="4"/>
      <c r="Y132" s="4" t="s">
        <v>1956</v>
      </c>
    </row>
    <row r="133" spans="1:25" x14ac:dyDescent="0.25">
      <c r="A133" s="1">
        <v>123</v>
      </c>
      <c r="B133" t="s">
        <v>536</v>
      </c>
      <c r="C133" s="4" t="s">
        <v>24</v>
      </c>
      <c r="D133" s="4" t="s">
        <v>24</v>
      </c>
      <c r="E133" s="4" t="s">
        <v>2244</v>
      </c>
      <c r="F133" s="3" t="s">
        <v>2245</v>
      </c>
      <c r="G133" s="4" t="s">
        <v>1966</v>
      </c>
      <c r="H133" s="4" t="s">
        <v>1967</v>
      </c>
      <c r="I133" s="4" t="s">
        <v>1945</v>
      </c>
      <c r="J133" s="4" t="s">
        <v>1976</v>
      </c>
      <c r="K133" s="4" t="s">
        <v>1950</v>
      </c>
      <c r="L133" s="4" t="s">
        <v>2049</v>
      </c>
      <c r="M133" s="4" t="s">
        <v>1938</v>
      </c>
      <c r="N133" s="4" t="s">
        <v>1939</v>
      </c>
      <c r="O133" s="4" t="s">
        <v>1973</v>
      </c>
      <c r="P133" s="4">
        <v>576281648</v>
      </c>
      <c r="Q133" s="4">
        <v>576281648</v>
      </c>
      <c r="R133" s="4">
        <v>469951188</v>
      </c>
      <c r="S133" s="4" t="s">
        <v>1941</v>
      </c>
      <c r="T133" s="3" t="s">
        <v>24</v>
      </c>
      <c r="U133" s="4" t="s">
        <v>24</v>
      </c>
      <c r="V133" s="4"/>
      <c r="W133" s="4" t="s">
        <v>24</v>
      </c>
      <c r="X133" s="4"/>
      <c r="Y133" s="4" t="s">
        <v>1956</v>
      </c>
    </row>
    <row r="134" spans="1:25" x14ac:dyDescent="0.25">
      <c r="A134" s="1">
        <v>124</v>
      </c>
      <c r="B134" t="s">
        <v>538</v>
      </c>
      <c r="C134" s="4" t="s">
        <v>24</v>
      </c>
      <c r="D134" s="4" t="s">
        <v>24</v>
      </c>
      <c r="E134" s="4" t="s">
        <v>2246</v>
      </c>
      <c r="F134" s="3" t="s">
        <v>2247</v>
      </c>
      <c r="G134" s="4" t="s">
        <v>1966</v>
      </c>
      <c r="H134" s="4" t="s">
        <v>1967</v>
      </c>
      <c r="I134" s="4" t="s">
        <v>1945</v>
      </c>
      <c r="J134" s="4" t="s">
        <v>1976</v>
      </c>
      <c r="K134" s="4" t="s">
        <v>1950</v>
      </c>
      <c r="L134" s="4" t="s">
        <v>1968</v>
      </c>
      <c r="M134" s="4" t="s">
        <v>1938</v>
      </c>
      <c r="N134" s="4" t="s">
        <v>1939</v>
      </c>
      <c r="O134" s="4" t="s">
        <v>1940</v>
      </c>
      <c r="P134" s="4">
        <v>137621176</v>
      </c>
      <c r="Q134" s="4">
        <v>137621176</v>
      </c>
      <c r="R134" s="4">
        <v>101494474</v>
      </c>
      <c r="S134" s="4" t="s">
        <v>1941</v>
      </c>
      <c r="T134" s="3" t="s">
        <v>24</v>
      </c>
      <c r="U134" s="4" t="s">
        <v>24</v>
      </c>
      <c r="V134" s="4"/>
      <c r="W134" s="4" t="s">
        <v>24</v>
      </c>
      <c r="X134" s="4"/>
      <c r="Y134" s="4" t="s">
        <v>1956</v>
      </c>
    </row>
    <row r="135" spans="1:25" x14ac:dyDescent="0.25">
      <c r="A135" s="1">
        <v>125</v>
      </c>
      <c r="B135" t="s">
        <v>541</v>
      </c>
      <c r="C135" s="4" t="s">
        <v>24</v>
      </c>
      <c r="D135" s="4" t="s">
        <v>24</v>
      </c>
      <c r="E135" s="4" t="s">
        <v>2248</v>
      </c>
      <c r="F135" s="3" t="s">
        <v>2249</v>
      </c>
      <c r="G135" s="4" t="s">
        <v>1966</v>
      </c>
      <c r="H135" s="4" t="s">
        <v>1967</v>
      </c>
      <c r="I135" s="4" t="s">
        <v>1945</v>
      </c>
      <c r="J135" s="4" t="s">
        <v>1976</v>
      </c>
      <c r="K135" s="4" t="s">
        <v>1950</v>
      </c>
      <c r="L135" s="4" t="s">
        <v>2015</v>
      </c>
      <c r="M135" s="4" t="s">
        <v>1938</v>
      </c>
      <c r="N135" s="4" t="s">
        <v>1939</v>
      </c>
      <c r="O135" s="4" t="s">
        <v>1940</v>
      </c>
      <c r="P135" s="4">
        <v>136286235</v>
      </c>
      <c r="Q135" s="4">
        <v>136286235</v>
      </c>
      <c r="R135" s="4">
        <v>100052725</v>
      </c>
      <c r="S135" s="4" t="s">
        <v>1941</v>
      </c>
      <c r="T135" s="3" t="s">
        <v>24</v>
      </c>
      <c r="U135" s="4" t="s">
        <v>24</v>
      </c>
      <c r="V135" s="4"/>
      <c r="W135" s="4" t="s">
        <v>24</v>
      </c>
      <c r="X135" s="4"/>
      <c r="Y135" s="4" t="s">
        <v>1956</v>
      </c>
    </row>
    <row r="136" spans="1:25" x14ac:dyDescent="0.25">
      <c r="A136" s="1">
        <v>126</v>
      </c>
      <c r="B136" t="s">
        <v>545</v>
      </c>
      <c r="C136" s="4" t="s">
        <v>24</v>
      </c>
      <c r="D136" s="4" t="s">
        <v>24</v>
      </c>
      <c r="E136" s="4" t="s">
        <v>2250</v>
      </c>
      <c r="F136" s="3" t="s">
        <v>2251</v>
      </c>
      <c r="G136" s="4" t="s">
        <v>1966</v>
      </c>
      <c r="H136" s="4" t="s">
        <v>1967</v>
      </c>
      <c r="I136" s="4" t="s">
        <v>1945</v>
      </c>
      <c r="J136" s="4" t="s">
        <v>1976</v>
      </c>
      <c r="K136" s="4" t="s">
        <v>1950</v>
      </c>
      <c r="L136" s="4" t="s">
        <v>1986</v>
      </c>
      <c r="M136" s="4" t="s">
        <v>1938</v>
      </c>
      <c r="N136" s="4" t="s">
        <v>1939</v>
      </c>
      <c r="O136" s="4" t="s">
        <v>1940</v>
      </c>
      <c r="P136" s="4">
        <v>282819650</v>
      </c>
      <c r="Q136" s="4">
        <v>282819650</v>
      </c>
      <c r="R136" s="4">
        <v>227957292</v>
      </c>
      <c r="S136" s="4" t="s">
        <v>1941</v>
      </c>
      <c r="T136" s="3" t="s">
        <v>24</v>
      </c>
      <c r="U136" s="4" t="s">
        <v>24</v>
      </c>
      <c r="V136" s="4"/>
      <c r="W136" s="4" t="s">
        <v>24</v>
      </c>
      <c r="X136" s="4"/>
      <c r="Y136" s="4" t="s">
        <v>1956</v>
      </c>
    </row>
    <row r="137" spans="1:25" x14ac:dyDescent="0.25">
      <c r="A137" s="1">
        <v>127</v>
      </c>
      <c r="B137" t="s">
        <v>547</v>
      </c>
      <c r="C137" s="4" t="s">
        <v>24</v>
      </c>
      <c r="D137" s="4" t="s">
        <v>24</v>
      </c>
      <c r="E137" s="4" t="s">
        <v>2252</v>
      </c>
      <c r="F137" s="3" t="s">
        <v>2249</v>
      </c>
      <c r="G137" s="4" t="s">
        <v>1966</v>
      </c>
      <c r="H137" s="4" t="s">
        <v>1967</v>
      </c>
      <c r="I137" s="4" t="s">
        <v>1945</v>
      </c>
      <c r="J137" s="4" t="s">
        <v>1976</v>
      </c>
      <c r="K137" s="4" t="s">
        <v>1950</v>
      </c>
      <c r="L137" s="4" t="s">
        <v>2253</v>
      </c>
      <c r="M137" s="4" t="s">
        <v>1938</v>
      </c>
      <c r="N137" s="4" t="s">
        <v>1939</v>
      </c>
      <c r="O137" s="4" t="s">
        <v>1940</v>
      </c>
      <c r="P137" s="4">
        <v>129224783</v>
      </c>
      <c r="Q137" s="4">
        <v>129224783</v>
      </c>
      <c r="R137" s="4">
        <v>96270191</v>
      </c>
      <c r="S137" s="4" t="s">
        <v>1941</v>
      </c>
      <c r="T137" s="3" t="s">
        <v>24</v>
      </c>
      <c r="U137" s="4" t="s">
        <v>24</v>
      </c>
      <c r="V137" s="4"/>
      <c r="W137" s="4" t="s">
        <v>24</v>
      </c>
      <c r="X137" s="4"/>
      <c r="Y137" s="4" t="s">
        <v>1956</v>
      </c>
    </row>
    <row r="138" spans="1:25" x14ac:dyDescent="0.25">
      <c r="A138" s="1">
        <v>128</v>
      </c>
      <c r="B138" t="s">
        <v>551</v>
      </c>
      <c r="C138" s="4" t="s">
        <v>24</v>
      </c>
      <c r="D138" s="4" t="s">
        <v>24</v>
      </c>
      <c r="E138" s="4" t="s">
        <v>2254</v>
      </c>
      <c r="F138" s="3" t="s">
        <v>2255</v>
      </c>
      <c r="G138" s="4" t="s">
        <v>1966</v>
      </c>
      <c r="H138" s="4" t="s">
        <v>1967</v>
      </c>
      <c r="I138" s="4" t="s">
        <v>1945</v>
      </c>
      <c r="J138" s="4" t="s">
        <v>1976</v>
      </c>
      <c r="K138" s="4" t="s">
        <v>1950</v>
      </c>
      <c r="L138" s="4" t="s">
        <v>1986</v>
      </c>
      <c r="M138" s="4" t="s">
        <v>1938</v>
      </c>
      <c r="N138" s="4" t="s">
        <v>1939</v>
      </c>
      <c r="O138" s="4" t="s">
        <v>1940</v>
      </c>
      <c r="P138" s="4">
        <v>98633311</v>
      </c>
      <c r="Q138" s="4">
        <v>98633311</v>
      </c>
      <c r="R138" s="4">
        <v>74452696</v>
      </c>
      <c r="S138" s="4" t="s">
        <v>1941</v>
      </c>
      <c r="T138" s="3" t="s">
        <v>24</v>
      </c>
      <c r="U138" s="4" t="s">
        <v>24</v>
      </c>
      <c r="V138" s="4"/>
      <c r="W138" s="4" t="s">
        <v>24</v>
      </c>
      <c r="X138" s="4"/>
      <c r="Y138" s="4" t="s">
        <v>1956</v>
      </c>
    </row>
    <row r="139" spans="1:25" x14ac:dyDescent="0.25">
      <c r="A139" s="1">
        <v>129</v>
      </c>
      <c r="B139" t="s">
        <v>555</v>
      </c>
      <c r="C139" s="4" t="s">
        <v>24</v>
      </c>
      <c r="D139" s="4" t="s">
        <v>24</v>
      </c>
      <c r="E139" s="4" t="s">
        <v>2256</v>
      </c>
      <c r="F139" s="3" t="s">
        <v>2257</v>
      </c>
      <c r="G139" s="4" t="s">
        <v>1966</v>
      </c>
      <c r="H139" s="4" t="s">
        <v>1967</v>
      </c>
      <c r="I139" s="4" t="s">
        <v>1945</v>
      </c>
      <c r="J139" s="4" t="s">
        <v>1976</v>
      </c>
      <c r="K139" s="4" t="s">
        <v>1950</v>
      </c>
      <c r="L139" s="4" t="s">
        <v>2015</v>
      </c>
      <c r="M139" s="4" t="s">
        <v>1938</v>
      </c>
      <c r="N139" s="4" t="s">
        <v>1939</v>
      </c>
      <c r="O139" s="4" t="s">
        <v>2034</v>
      </c>
      <c r="P139" s="4">
        <v>770475273</v>
      </c>
      <c r="Q139" s="4">
        <v>770475273</v>
      </c>
      <c r="R139" s="4">
        <v>594203939</v>
      </c>
      <c r="S139" s="4" t="s">
        <v>1941</v>
      </c>
      <c r="T139" s="3" t="s">
        <v>24</v>
      </c>
      <c r="U139" s="4" t="s">
        <v>24</v>
      </c>
      <c r="V139" s="4"/>
      <c r="W139" s="4" t="s">
        <v>24</v>
      </c>
      <c r="X139" s="4"/>
      <c r="Y139" s="4" t="s">
        <v>1956</v>
      </c>
    </row>
    <row r="140" spans="1:25" x14ac:dyDescent="0.25">
      <c r="A140" s="1">
        <v>130</v>
      </c>
      <c r="B140" t="s">
        <v>559</v>
      </c>
      <c r="C140" s="4" t="s">
        <v>24</v>
      </c>
      <c r="D140" s="4" t="s">
        <v>24</v>
      </c>
      <c r="E140" s="4" t="s">
        <v>2258</v>
      </c>
      <c r="F140" s="3" t="s">
        <v>2259</v>
      </c>
      <c r="G140" s="4" t="s">
        <v>1966</v>
      </c>
      <c r="H140" s="4" t="s">
        <v>1967</v>
      </c>
      <c r="I140" s="4" t="s">
        <v>1945</v>
      </c>
      <c r="J140" s="4" t="s">
        <v>1935</v>
      </c>
      <c r="K140" s="4" t="s">
        <v>1950</v>
      </c>
      <c r="L140" s="4" t="s">
        <v>2164</v>
      </c>
      <c r="M140" s="4" t="s">
        <v>1938</v>
      </c>
      <c r="N140" s="4" t="s">
        <v>1939</v>
      </c>
      <c r="O140" s="4" t="s">
        <v>1940</v>
      </c>
      <c r="P140" s="4">
        <v>298902847</v>
      </c>
      <c r="Q140" s="4">
        <v>298902847</v>
      </c>
      <c r="R140" s="4">
        <v>220347759</v>
      </c>
      <c r="S140" s="4" t="s">
        <v>1941</v>
      </c>
      <c r="T140" s="3" t="s">
        <v>24</v>
      </c>
      <c r="U140" s="4" t="s">
        <v>24</v>
      </c>
      <c r="V140" s="4"/>
      <c r="W140" s="4" t="s">
        <v>24</v>
      </c>
      <c r="X140" s="4"/>
      <c r="Y140" s="4" t="s">
        <v>1956</v>
      </c>
    </row>
    <row r="141" spans="1:25" x14ac:dyDescent="0.25">
      <c r="A141" s="1">
        <v>131</v>
      </c>
      <c r="B141" t="s">
        <v>561</v>
      </c>
      <c r="C141" s="4" t="s">
        <v>24</v>
      </c>
      <c r="D141" s="4" t="s">
        <v>24</v>
      </c>
      <c r="E141" s="4" t="s">
        <v>2260</v>
      </c>
      <c r="F141" s="3" t="s">
        <v>2077</v>
      </c>
      <c r="G141" s="4" t="s">
        <v>1966</v>
      </c>
      <c r="H141" s="4" t="s">
        <v>1967</v>
      </c>
      <c r="I141" s="4" t="s">
        <v>1945</v>
      </c>
      <c r="J141" s="4" t="s">
        <v>1976</v>
      </c>
      <c r="K141" s="4" t="s">
        <v>1950</v>
      </c>
      <c r="L141" s="4" t="s">
        <v>1968</v>
      </c>
      <c r="M141" s="4" t="s">
        <v>1938</v>
      </c>
      <c r="N141" s="4" t="s">
        <v>1939</v>
      </c>
      <c r="O141" s="4" t="s">
        <v>1940</v>
      </c>
      <c r="P141" s="4">
        <v>215140432</v>
      </c>
      <c r="Q141" s="4">
        <v>215140432</v>
      </c>
      <c r="R141" s="4">
        <v>167048970</v>
      </c>
      <c r="S141" s="4" t="s">
        <v>1941</v>
      </c>
      <c r="T141" s="3" t="s">
        <v>24</v>
      </c>
      <c r="U141" s="4" t="s">
        <v>24</v>
      </c>
      <c r="V141" s="4"/>
      <c r="W141" s="4" t="s">
        <v>24</v>
      </c>
      <c r="X141" s="4"/>
      <c r="Y141" s="4" t="s">
        <v>1956</v>
      </c>
    </row>
    <row r="142" spans="1:25" x14ac:dyDescent="0.25">
      <c r="A142" s="1">
        <v>132</v>
      </c>
      <c r="B142" t="s">
        <v>565</v>
      </c>
      <c r="C142" s="4" t="s">
        <v>24</v>
      </c>
      <c r="D142" s="4" t="s">
        <v>24</v>
      </c>
      <c r="E142" s="4" t="s">
        <v>2261</v>
      </c>
      <c r="F142" s="3" t="s">
        <v>1965</v>
      </c>
      <c r="G142" s="4" t="s">
        <v>1966</v>
      </c>
      <c r="H142" s="4" t="s">
        <v>1967</v>
      </c>
      <c r="I142" s="4" t="s">
        <v>1945</v>
      </c>
      <c r="J142" s="4" t="s">
        <v>1976</v>
      </c>
      <c r="K142" s="4" t="s">
        <v>1950</v>
      </c>
      <c r="L142" s="4" t="s">
        <v>1986</v>
      </c>
      <c r="M142" s="4" t="s">
        <v>1938</v>
      </c>
      <c r="N142" s="4" t="s">
        <v>1939</v>
      </c>
      <c r="O142" s="4" t="s">
        <v>1940</v>
      </c>
      <c r="P142" s="4">
        <v>148846376</v>
      </c>
      <c r="Q142" s="4">
        <v>148846376</v>
      </c>
      <c r="R142" s="4">
        <v>114517121</v>
      </c>
      <c r="S142" s="4" t="s">
        <v>1941</v>
      </c>
      <c r="T142" s="3" t="s">
        <v>24</v>
      </c>
      <c r="U142" s="4" t="s">
        <v>24</v>
      </c>
      <c r="V142" s="4"/>
      <c r="W142" s="4" t="s">
        <v>24</v>
      </c>
      <c r="X142" s="4"/>
      <c r="Y142" s="4" t="s">
        <v>1956</v>
      </c>
    </row>
    <row r="143" spans="1:25" x14ac:dyDescent="0.25">
      <c r="A143" s="1">
        <v>133</v>
      </c>
      <c r="B143" t="s">
        <v>860</v>
      </c>
      <c r="C143" s="4" t="s">
        <v>24</v>
      </c>
      <c r="D143" s="4" t="s">
        <v>24</v>
      </c>
      <c r="E143" s="4" t="s">
        <v>2262</v>
      </c>
      <c r="F143" s="3" t="s">
        <v>2263</v>
      </c>
      <c r="G143" s="4" t="s">
        <v>1966</v>
      </c>
      <c r="H143" s="4" t="s">
        <v>1967</v>
      </c>
      <c r="I143" s="4" t="s">
        <v>1945</v>
      </c>
      <c r="J143" s="4" t="s">
        <v>1976</v>
      </c>
      <c r="K143" s="4" t="s">
        <v>1950</v>
      </c>
      <c r="L143" s="4" t="s">
        <v>2264</v>
      </c>
      <c r="M143" s="4" t="s">
        <v>1938</v>
      </c>
      <c r="N143" s="4" t="s">
        <v>1939</v>
      </c>
      <c r="O143" s="4" t="s">
        <v>1940</v>
      </c>
      <c r="P143" s="4">
        <v>11170342</v>
      </c>
      <c r="Q143" s="4">
        <v>11170342</v>
      </c>
      <c r="R143" s="4">
        <v>8672680</v>
      </c>
      <c r="S143" s="4" t="s">
        <v>1941</v>
      </c>
      <c r="T143" s="3" t="s">
        <v>24</v>
      </c>
      <c r="U143" s="4" t="s">
        <v>24</v>
      </c>
      <c r="V143" s="4"/>
      <c r="W143" s="4" t="s">
        <v>24</v>
      </c>
      <c r="X143" s="4"/>
      <c r="Y143" s="4" t="s">
        <v>1956</v>
      </c>
    </row>
    <row r="144" spans="1:25" x14ac:dyDescent="0.25">
      <c r="A144" s="1">
        <v>134</v>
      </c>
      <c r="B144" t="s">
        <v>863</v>
      </c>
      <c r="C144" s="4" t="s">
        <v>24</v>
      </c>
      <c r="D144" s="4" t="s">
        <v>24</v>
      </c>
      <c r="E144" s="4" t="s">
        <v>2265</v>
      </c>
      <c r="F144" s="3" t="s">
        <v>2266</v>
      </c>
      <c r="G144" s="4" t="s">
        <v>1966</v>
      </c>
      <c r="H144" s="4" t="s">
        <v>1967</v>
      </c>
      <c r="I144" s="4" t="s">
        <v>1945</v>
      </c>
      <c r="J144" s="4" t="s">
        <v>1935</v>
      </c>
      <c r="K144" s="4" t="s">
        <v>1936</v>
      </c>
      <c r="L144" s="4" t="s">
        <v>2098</v>
      </c>
      <c r="M144" s="4" t="s">
        <v>1938</v>
      </c>
      <c r="N144" s="4" t="s">
        <v>1939</v>
      </c>
      <c r="O144" s="4" t="s">
        <v>1940</v>
      </c>
      <c r="P144" s="4">
        <v>520401503</v>
      </c>
      <c r="Q144" s="4">
        <v>520401503</v>
      </c>
      <c r="R144" s="4">
        <v>437082365</v>
      </c>
      <c r="S144" s="4" t="s">
        <v>1941</v>
      </c>
      <c r="T144" s="3" t="s">
        <v>24</v>
      </c>
      <c r="U144" s="4" t="s">
        <v>24</v>
      </c>
      <c r="V144" s="4"/>
      <c r="W144" s="4" t="s">
        <v>24</v>
      </c>
      <c r="X144" s="4"/>
      <c r="Y144" s="4" t="s">
        <v>1956</v>
      </c>
    </row>
    <row r="145" spans="1:25" x14ac:dyDescent="0.25">
      <c r="A145" s="1">
        <v>135</v>
      </c>
      <c r="B145" t="s">
        <v>867</v>
      </c>
      <c r="C145" s="4" t="s">
        <v>24</v>
      </c>
      <c r="D145" s="4" t="s">
        <v>24</v>
      </c>
      <c r="E145" s="4" t="s">
        <v>2267</v>
      </c>
      <c r="F145" s="3" t="s">
        <v>2268</v>
      </c>
      <c r="G145" s="4" t="s">
        <v>1966</v>
      </c>
      <c r="H145" s="4" t="s">
        <v>1967</v>
      </c>
      <c r="I145" s="4" t="s">
        <v>1945</v>
      </c>
      <c r="J145" s="4" t="s">
        <v>1935</v>
      </c>
      <c r="K145" s="4" t="s">
        <v>1936</v>
      </c>
      <c r="L145" s="4" t="s">
        <v>1986</v>
      </c>
      <c r="M145" s="4" t="s">
        <v>1938</v>
      </c>
      <c r="N145" s="4" t="s">
        <v>1939</v>
      </c>
      <c r="O145" s="4" t="s">
        <v>1940</v>
      </c>
      <c r="P145" s="4">
        <v>256121562</v>
      </c>
      <c r="Q145" s="4">
        <v>256121562</v>
      </c>
      <c r="R145" s="4">
        <v>194550574</v>
      </c>
      <c r="S145" s="4" t="s">
        <v>1941</v>
      </c>
      <c r="T145" s="3" t="s">
        <v>24</v>
      </c>
      <c r="U145" s="4" t="s">
        <v>24</v>
      </c>
      <c r="V145" s="4"/>
      <c r="W145" s="4" t="s">
        <v>24</v>
      </c>
      <c r="X145" s="4"/>
      <c r="Y145" s="4" t="s">
        <v>1956</v>
      </c>
    </row>
    <row r="146" spans="1:25" x14ac:dyDescent="0.25">
      <c r="A146" s="1">
        <v>136</v>
      </c>
      <c r="B146" t="s">
        <v>871</v>
      </c>
      <c r="C146" s="4" t="s">
        <v>24</v>
      </c>
      <c r="D146" s="4" t="s">
        <v>24</v>
      </c>
      <c r="E146" s="4" t="s">
        <v>2269</v>
      </c>
      <c r="F146" s="3" t="s">
        <v>1953</v>
      </c>
      <c r="G146" s="4" t="s">
        <v>1966</v>
      </c>
      <c r="H146" s="4" t="s">
        <v>1967</v>
      </c>
      <c r="I146" s="4" t="s">
        <v>1945</v>
      </c>
      <c r="J146" s="4" t="s">
        <v>1935</v>
      </c>
      <c r="K146" s="4" t="s">
        <v>1936</v>
      </c>
      <c r="L146" s="4" t="s">
        <v>2171</v>
      </c>
      <c r="M146" s="4" t="s">
        <v>1938</v>
      </c>
      <c r="N146" s="4" t="s">
        <v>1939</v>
      </c>
      <c r="O146" s="4" t="s">
        <v>1940</v>
      </c>
      <c r="P146" s="4">
        <v>179437904</v>
      </c>
      <c r="Q146" s="4">
        <v>179437904</v>
      </c>
      <c r="R146" s="4">
        <v>120570079</v>
      </c>
      <c r="S146" s="4" t="s">
        <v>1941</v>
      </c>
      <c r="T146" s="3" t="s">
        <v>24</v>
      </c>
      <c r="U146" s="4" t="s">
        <v>24</v>
      </c>
      <c r="V146" s="4"/>
      <c r="W146" s="4" t="s">
        <v>24</v>
      </c>
      <c r="X146" s="4"/>
      <c r="Y146" s="4" t="s">
        <v>1956</v>
      </c>
    </row>
    <row r="147" spans="1:25" x14ac:dyDescent="0.25">
      <c r="A147" s="1">
        <v>137</v>
      </c>
      <c r="B147" t="s">
        <v>874</v>
      </c>
      <c r="C147" s="4" t="s">
        <v>24</v>
      </c>
      <c r="D147" s="4" t="s">
        <v>24</v>
      </c>
      <c r="E147" s="4" t="s">
        <v>2270</v>
      </c>
      <c r="F147" s="3" t="s">
        <v>2271</v>
      </c>
      <c r="G147" s="4" t="s">
        <v>1966</v>
      </c>
      <c r="H147" s="4" t="s">
        <v>1967</v>
      </c>
      <c r="I147" s="4" t="s">
        <v>1945</v>
      </c>
      <c r="J147" s="4" t="s">
        <v>1935</v>
      </c>
      <c r="K147" s="4" t="s">
        <v>1936</v>
      </c>
      <c r="L147" s="4" t="s">
        <v>2272</v>
      </c>
      <c r="M147" s="4" t="s">
        <v>1938</v>
      </c>
      <c r="N147" s="4" t="s">
        <v>1939</v>
      </c>
      <c r="O147" s="4" t="s">
        <v>1940</v>
      </c>
      <c r="P147" s="4">
        <v>159074261</v>
      </c>
      <c r="Q147" s="4">
        <v>159074261</v>
      </c>
      <c r="R147" s="4">
        <v>111680528</v>
      </c>
      <c r="S147" s="4" t="s">
        <v>1941</v>
      </c>
      <c r="T147" s="3" t="s">
        <v>24</v>
      </c>
      <c r="U147" s="4" t="s">
        <v>24</v>
      </c>
      <c r="V147" s="4"/>
      <c r="W147" s="4" t="s">
        <v>24</v>
      </c>
      <c r="X147" s="4"/>
      <c r="Y147" s="4" t="s">
        <v>1956</v>
      </c>
    </row>
    <row r="148" spans="1:25" x14ac:dyDescent="0.25">
      <c r="A148" s="1">
        <v>138</v>
      </c>
      <c r="B148" t="s">
        <v>877</v>
      </c>
      <c r="C148" s="4" t="s">
        <v>24</v>
      </c>
      <c r="D148" s="4" t="s">
        <v>24</v>
      </c>
      <c r="E148" s="4" t="s">
        <v>2273</v>
      </c>
      <c r="F148" s="3" t="s">
        <v>2060</v>
      </c>
      <c r="G148" s="4" t="s">
        <v>1966</v>
      </c>
      <c r="H148" s="4" t="s">
        <v>1967</v>
      </c>
      <c r="I148" s="4" t="s">
        <v>1945</v>
      </c>
      <c r="J148" s="4" t="s">
        <v>1935</v>
      </c>
      <c r="K148" s="4" t="s">
        <v>1936</v>
      </c>
      <c r="L148" s="4" t="s">
        <v>1968</v>
      </c>
      <c r="M148" s="4" t="s">
        <v>1938</v>
      </c>
      <c r="N148" s="4" t="s">
        <v>1939</v>
      </c>
      <c r="O148" s="4" t="s">
        <v>1940</v>
      </c>
      <c r="P148" s="4">
        <v>134260291</v>
      </c>
      <c r="Q148" s="4">
        <v>134260291</v>
      </c>
      <c r="R148" s="4">
        <v>102085652</v>
      </c>
      <c r="S148" s="4" t="s">
        <v>1941</v>
      </c>
      <c r="T148" s="3" t="s">
        <v>24</v>
      </c>
      <c r="U148" s="4" t="s">
        <v>24</v>
      </c>
      <c r="V148" s="4"/>
      <c r="W148" s="4" t="s">
        <v>24</v>
      </c>
      <c r="X148" s="4"/>
      <c r="Y148" s="4" t="s">
        <v>1956</v>
      </c>
    </row>
    <row r="149" spans="1:25" x14ac:dyDescent="0.25">
      <c r="A149" s="1">
        <v>139</v>
      </c>
      <c r="B149" t="s">
        <v>878</v>
      </c>
      <c r="C149" s="4" t="s">
        <v>24</v>
      </c>
      <c r="D149" s="4" t="s">
        <v>24</v>
      </c>
      <c r="E149" s="4" t="s">
        <v>2274</v>
      </c>
      <c r="F149" s="3" t="s">
        <v>2150</v>
      </c>
      <c r="G149" s="4" t="s">
        <v>1966</v>
      </c>
      <c r="H149" s="4" t="s">
        <v>1967</v>
      </c>
      <c r="I149" s="4" t="s">
        <v>1945</v>
      </c>
      <c r="J149" s="4" t="s">
        <v>1935</v>
      </c>
      <c r="K149" s="4" t="s">
        <v>1936</v>
      </c>
      <c r="L149" s="4" t="s">
        <v>2000</v>
      </c>
      <c r="M149" s="4" t="s">
        <v>1938</v>
      </c>
      <c r="N149" s="4" t="s">
        <v>1939</v>
      </c>
      <c r="O149" s="4" t="s">
        <v>1940</v>
      </c>
      <c r="P149" s="4">
        <v>101802741</v>
      </c>
      <c r="Q149" s="4">
        <v>101802741</v>
      </c>
      <c r="R149" s="4">
        <v>74075750</v>
      </c>
      <c r="S149" s="4" t="s">
        <v>1941</v>
      </c>
      <c r="T149" s="3" t="s">
        <v>24</v>
      </c>
      <c r="U149" s="4" t="s">
        <v>24</v>
      </c>
      <c r="V149" s="4"/>
      <c r="W149" s="4" t="s">
        <v>24</v>
      </c>
      <c r="X149" s="4"/>
      <c r="Y149" s="4" t="s">
        <v>1956</v>
      </c>
    </row>
    <row r="150" spans="1:25" x14ac:dyDescent="0.25">
      <c r="A150" s="1">
        <v>140</v>
      </c>
      <c r="B150" t="s">
        <v>880</v>
      </c>
      <c r="C150" s="4" t="s">
        <v>24</v>
      </c>
      <c r="D150" s="4" t="s">
        <v>24</v>
      </c>
      <c r="E150" s="4" t="s">
        <v>2275</v>
      </c>
      <c r="F150" s="3" t="s">
        <v>2276</v>
      </c>
      <c r="G150" s="4" t="s">
        <v>1966</v>
      </c>
      <c r="H150" s="4" t="s">
        <v>1967</v>
      </c>
      <c r="I150" s="4" t="s">
        <v>1945</v>
      </c>
      <c r="J150" s="4" t="s">
        <v>1935</v>
      </c>
      <c r="K150" s="4" t="s">
        <v>1950</v>
      </c>
      <c r="L150" s="4" t="s">
        <v>2049</v>
      </c>
      <c r="M150" s="4" t="s">
        <v>1938</v>
      </c>
      <c r="N150" s="4" t="s">
        <v>1939</v>
      </c>
      <c r="O150" s="4" t="s">
        <v>1973</v>
      </c>
      <c r="P150" s="4">
        <v>1003856805</v>
      </c>
      <c r="Q150" s="4">
        <v>1003856805</v>
      </c>
      <c r="R150" s="4">
        <v>895148578</v>
      </c>
      <c r="S150" s="4" t="s">
        <v>1941</v>
      </c>
      <c r="T150" s="3" t="s">
        <v>24</v>
      </c>
      <c r="U150" s="4" t="s">
        <v>24</v>
      </c>
      <c r="V150" s="4"/>
      <c r="W150" s="4" t="s">
        <v>24</v>
      </c>
      <c r="X150" s="4"/>
      <c r="Y150" s="4" t="s">
        <v>1956</v>
      </c>
    </row>
    <row r="151" spans="1:25" x14ac:dyDescent="0.25">
      <c r="A151" s="1">
        <v>141</v>
      </c>
      <c r="B151" t="s">
        <v>883</v>
      </c>
      <c r="C151" s="4" t="s">
        <v>24</v>
      </c>
      <c r="D151" s="4" t="s">
        <v>24</v>
      </c>
      <c r="E151" s="4" t="s">
        <v>2277</v>
      </c>
      <c r="F151" s="3" t="s">
        <v>2278</v>
      </c>
      <c r="G151" s="4" t="s">
        <v>1966</v>
      </c>
      <c r="H151" s="4" t="s">
        <v>1967</v>
      </c>
      <c r="I151" s="4" t="s">
        <v>1945</v>
      </c>
      <c r="J151" s="4" t="s">
        <v>1976</v>
      </c>
      <c r="K151" s="4" t="s">
        <v>1950</v>
      </c>
      <c r="L151" s="4" t="s">
        <v>2028</v>
      </c>
      <c r="M151" s="4" t="s">
        <v>1938</v>
      </c>
      <c r="N151" s="4" t="s">
        <v>1939</v>
      </c>
      <c r="O151" s="4" t="s">
        <v>1980</v>
      </c>
      <c r="P151" s="4">
        <v>296872805</v>
      </c>
      <c r="Q151" s="4">
        <v>296872805</v>
      </c>
      <c r="R151" s="4">
        <v>233609015</v>
      </c>
      <c r="S151" s="4" t="s">
        <v>1941</v>
      </c>
      <c r="T151" s="3" t="s">
        <v>24</v>
      </c>
      <c r="U151" s="4" t="s">
        <v>24</v>
      </c>
      <c r="V151" s="4"/>
      <c r="W151" s="4" t="s">
        <v>24</v>
      </c>
      <c r="X151" s="4"/>
      <c r="Y151" s="4" t="s">
        <v>1956</v>
      </c>
    </row>
    <row r="152" spans="1:25" x14ac:dyDescent="0.25">
      <c r="A152" s="1">
        <v>142</v>
      </c>
      <c r="B152" t="s">
        <v>885</v>
      </c>
      <c r="C152" s="4" t="s">
        <v>24</v>
      </c>
      <c r="D152" s="4" t="s">
        <v>24</v>
      </c>
      <c r="E152" s="4" t="s">
        <v>2279</v>
      </c>
      <c r="F152" s="3" t="s">
        <v>2280</v>
      </c>
      <c r="G152" s="4" t="s">
        <v>1966</v>
      </c>
      <c r="H152" s="4" t="s">
        <v>1967</v>
      </c>
      <c r="I152" s="4" t="s">
        <v>1945</v>
      </c>
      <c r="J152" s="4" t="s">
        <v>1976</v>
      </c>
      <c r="K152" s="4" t="s">
        <v>1950</v>
      </c>
      <c r="L152" s="4" t="s">
        <v>1986</v>
      </c>
      <c r="M152" s="4" t="s">
        <v>1938</v>
      </c>
      <c r="N152" s="4" t="s">
        <v>1939</v>
      </c>
      <c r="O152" s="4" t="s">
        <v>1940</v>
      </c>
      <c r="P152" s="4">
        <v>185589409</v>
      </c>
      <c r="Q152" s="4">
        <v>185589409</v>
      </c>
      <c r="R152" s="4">
        <v>150994903</v>
      </c>
      <c r="S152" s="4" t="s">
        <v>1941</v>
      </c>
      <c r="T152" s="3" t="s">
        <v>24</v>
      </c>
      <c r="U152" s="4" t="s">
        <v>24</v>
      </c>
      <c r="V152" s="4"/>
      <c r="W152" s="4" t="s">
        <v>24</v>
      </c>
      <c r="X152" s="4"/>
      <c r="Y152" s="4" t="s">
        <v>1956</v>
      </c>
    </row>
    <row r="153" spans="1:25" x14ac:dyDescent="0.25">
      <c r="A153" s="1">
        <v>143</v>
      </c>
      <c r="B153" t="s">
        <v>887</v>
      </c>
      <c r="C153" s="4" t="s">
        <v>24</v>
      </c>
      <c r="D153" s="4" t="s">
        <v>24</v>
      </c>
      <c r="E153" s="4" t="s">
        <v>2281</v>
      </c>
      <c r="F153" s="3" t="s">
        <v>2280</v>
      </c>
      <c r="G153" s="4" t="s">
        <v>1966</v>
      </c>
      <c r="H153" s="4" t="s">
        <v>1967</v>
      </c>
      <c r="I153" s="4" t="s">
        <v>1945</v>
      </c>
      <c r="J153" s="4" t="s">
        <v>1976</v>
      </c>
      <c r="K153" s="4" t="s">
        <v>1950</v>
      </c>
      <c r="L153" s="4" t="s">
        <v>2282</v>
      </c>
      <c r="M153" s="4" t="s">
        <v>1938</v>
      </c>
      <c r="N153" s="4" t="s">
        <v>1939</v>
      </c>
      <c r="O153" s="4" t="s">
        <v>1940</v>
      </c>
      <c r="P153" s="4">
        <v>185589409</v>
      </c>
      <c r="Q153" s="4">
        <v>185589409</v>
      </c>
      <c r="R153" s="4">
        <v>146630427</v>
      </c>
      <c r="S153" s="4" t="s">
        <v>1941</v>
      </c>
      <c r="T153" s="3" t="s">
        <v>24</v>
      </c>
      <c r="U153" s="4" t="s">
        <v>24</v>
      </c>
      <c r="V153" s="4"/>
      <c r="W153" s="4" t="s">
        <v>24</v>
      </c>
      <c r="X153" s="4"/>
      <c r="Y153" s="4" t="s">
        <v>1956</v>
      </c>
    </row>
    <row r="154" spans="1:25" x14ac:dyDescent="0.25">
      <c r="A154" s="1">
        <v>144</v>
      </c>
      <c r="B154" t="s">
        <v>889</v>
      </c>
      <c r="C154" s="4" t="s">
        <v>24</v>
      </c>
      <c r="D154" s="4" t="s">
        <v>24</v>
      </c>
      <c r="E154" s="4" t="s">
        <v>2283</v>
      </c>
      <c r="F154" s="3" t="s">
        <v>2284</v>
      </c>
      <c r="G154" s="4" t="s">
        <v>1966</v>
      </c>
      <c r="H154" s="4" t="s">
        <v>1967</v>
      </c>
      <c r="I154" s="4" t="s">
        <v>1945</v>
      </c>
      <c r="J154" s="4" t="s">
        <v>1976</v>
      </c>
      <c r="K154" s="4" t="s">
        <v>1950</v>
      </c>
      <c r="L154" s="4" t="s">
        <v>1983</v>
      </c>
      <c r="M154" s="4" t="s">
        <v>1938</v>
      </c>
      <c r="N154" s="4" t="s">
        <v>1939</v>
      </c>
      <c r="O154" s="4" t="s">
        <v>1940</v>
      </c>
      <c r="P154" s="4">
        <v>127288330</v>
      </c>
      <c r="Q154" s="4">
        <v>127288330</v>
      </c>
      <c r="R154" s="4">
        <v>100822070</v>
      </c>
      <c r="S154" s="4" t="s">
        <v>1941</v>
      </c>
      <c r="T154" s="3" t="s">
        <v>24</v>
      </c>
      <c r="U154" s="4" t="s">
        <v>24</v>
      </c>
      <c r="V154" s="4"/>
      <c r="W154" s="4" t="s">
        <v>24</v>
      </c>
      <c r="X154" s="4"/>
      <c r="Y154" s="4" t="s">
        <v>1956</v>
      </c>
    </row>
    <row r="155" spans="1:25" x14ac:dyDescent="0.25">
      <c r="A155" s="1">
        <v>145</v>
      </c>
      <c r="B155" t="s">
        <v>893</v>
      </c>
      <c r="C155" s="4" t="s">
        <v>24</v>
      </c>
      <c r="D155" s="4" t="s">
        <v>24</v>
      </c>
      <c r="E155" s="4" t="s">
        <v>2285</v>
      </c>
      <c r="F155" s="3" t="s">
        <v>2286</v>
      </c>
      <c r="G155" s="4" t="s">
        <v>1966</v>
      </c>
      <c r="H155" s="4" t="s">
        <v>1967</v>
      </c>
      <c r="I155" s="4" t="s">
        <v>1945</v>
      </c>
      <c r="J155" s="4" t="s">
        <v>1976</v>
      </c>
      <c r="K155" s="4" t="s">
        <v>1950</v>
      </c>
      <c r="L155" s="4" t="s">
        <v>1968</v>
      </c>
      <c r="M155" s="4" t="s">
        <v>1938</v>
      </c>
      <c r="N155" s="4" t="s">
        <v>1939</v>
      </c>
      <c r="O155" s="4" t="s">
        <v>1940</v>
      </c>
      <c r="P155" s="4">
        <v>121952129</v>
      </c>
      <c r="Q155" s="4">
        <v>121952129</v>
      </c>
      <c r="R155" s="4">
        <v>96793935</v>
      </c>
      <c r="S155" s="4" t="s">
        <v>1941</v>
      </c>
      <c r="T155" s="3" t="s">
        <v>24</v>
      </c>
      <c r="U155" s="4" t="s">
        <v>24</v>
      </c>
      <c r="V155" s="4"/>
      <c r="W155" s="4" t="s">
        <v>24</v>
      </c>
      <c r="X155" s="4"/>
      <c r="Y155" s="4" t="s">
        <v>1956</v>
      </c>
    </row>
    <row r="156" spans="1:25" x14ac:dyDescent="0.25">
      <c r="A156" s="1">
        <v>146</v>
      </c>
      <c r="B156" t="s">
        <v>896</v>
      </c>
      <c r="C156" s="4" t="s">
        <v>24</v>
      </c>
      <c r="D156" s="4" t="s">
        <v>24</v>
      </c>
      <c r="E156" s="4" t="s">
        <v>2287</v>
      </c>
      <c r="F156" s="3" t="s">
        <v>2288</v>
      </c>
      <c r="G156" s="4" t="s">
        <v>1966</v>
      </c>
      <c r="H156" s="4" t="s">
        <v>1967</v>
      </c>
      <c r="I156" s="4" t="s">
        <v>1945</v>
      </c>
      <c r="J156" s="4" t="s">
        <v>1935</v>
      </c>
      <c r="K156" s="4" t="s">
        <v>1936</v>
      </c>
      <c r="L156" s="4" t="s">
        <v>2289</v>
      </c>
      <c r="M156" s="4" t="s">
        <v>1938</v>
      </c>
      <c r="N156" s="4" t="s">
        <v>1939</v>
      </c>
      <c r="O156" s="4" t="s">
        <v>1940</v>
      </c>
      <c r="P156" s="4">
        <v>20000000</v>
      </c>
      <c r="Q156" s="4">
        <v>20000000</v>
      </c>
      <c r="R156" s="4">
        <v>12942031</v>
      </c>
      <c r="S156" s="4" t="s">
        <v>1941</v>
      </c>
      <c r="T156" s="3" t="s">
        <v>24</v>
      </c>
      <c r="U156" s="4" t="s">
        <v>24</v>
      </c>
      <c r="V156" s="4"/>
      <c r="W156" s="4" t="s">
        <v>24</v>
      </c>
      <c r="X156" s="4"/>
      <c r="Y156" s="4" t="s">
        <v>1956</v>
      </c>
    </row>
    <row r="157" spans="1:25" x14ac:dyDescent="0.25">
      <c r="A157" s="1">
        <v>147</v>
      </c>
      <c r="B157" t="s">
        <v>899</v>
      </c>
      <c r="C157" s="4" t="s">
        <v>24</v>
      </c>
      <c r="D157" s="4" t="s">
        <v>24</v>
      </c>
      <c r="E157" s="4" t="s">
        <v>2290</v>
      </c>
      <c r="F157" s="3" t="s">
        <v>2291</v>
      </c>
      <c r="G157" s="4" t="s">
        <v>1932</v>
      </c>
      <c r="H157" s="4" t="s">
        <v>1933</v>
      </c>
      <c r="I157" s="4" t="s">
        <v>1945</v>
      </c>
      <c r="J157" s="4" t="s">
        <v>1935</v>
      </c>
      <c r="K157" s="4" t="s">
        <v>1936</v>
      </c>
      <c r="L157" s="4" t="s">
        <v>2292</v>
      </c>
      <c r="M157" s="4" t="s">
        <v>1938</v>
      </c>
      <c r="N157" s="4" t="s">
        <v>1939</v>
      </c>
      <c r="O157" s="4" t="s">
        <v>1940</v>
      </c>
      <c r="P157" s="4">
        <v>19531250</v>
      </c>
      <c r="Q157" s="4">
        <v>19531250</v>
      </c>
      <c r="R157" s="4">
        <v>11706832</v>
      </c>
      <c r="S157" s="4" t="s">
        <v>1941</v>
      </c>
      <c r="T157" s="3" t="s">
        <v>24</v>
      </c>
      <c r="U157" s="4" t="s">
        <v>24</v>
      </c>
      <c r="V157" s="4"/>
      <c r="W157" s="4" t="s">
        <v>24</v>
      </c>
      <c r="X157" s="4"/>
      <c r="Y157" s="4" t="s">
        <v>1956</v>
      </c>
    </row>
    <row r="158" spans="1:25" x14ac:dyDescent="0.25">
      <c r="A158" s="1">
        <v>148</v>
      </c>
      <c r="B158" t="s">
        <v>902</v>
      </c>
      <c r="C158" s="4" t="s">
        <v>24</v>
      </c>
      <c r="D158" s="4" t="s">
        <v>24</v>
      </c>
      <c r="E158" s="4" t="s">
        <v>2293</v>
      </c>
      <c r="F158" s="3" t="s">
        <v>184</v>
      </c>
      <c r="G158" s="4" t="s">
        <v>1932</v>
      </c>
      <c r="H158" s="4" t="s">
        <v>1933</v>
      </c>
      <c r="I158" s="4" t="s">
        <v>1945</v>
      </c>
      <c r="J158" s="4" t="s">
        <v>1976</v>
      </c>
      <c r="K158" s="4" t="s">
        <v>1950</v>
      </c>
      <c r="L158" s="4" t="s">
        <v>2038</v>
      </c>
      <c r="M158" s="4" t="s">
        <v>1938</v>
      </c>
      <c r="N158" s="4" t="s">
        <v>1939</v>
      </c>
      <c r="O158" s="4" t="s">
        <v>1940</v>
      </c>
      <c r="P158" s="4">
        <v>171494752</v>
      </c>
      <c r="Q158" s="4">
        <v>171494752</v>
      </c>
      <c r="R158" s="4">
        <v>114872823</v>
      </c>
      <c r="S158" s="4" t="s">
        <v>1941</v>
      </c>
      <c r="T158" s="3" t="s">
        <v>24</v>
      </c>
      <c r="U158" s="4" t="s">
        <v>24</v>
      </c>
      <c r="V158" s="4"/>
      <c r="W158" s="4" t="s">
        <v>24</v>
      </c>
      <c r="X158" s="4"/>
      <c r="Y158" s="4" t="s">
        <v>1942</v>
      </c>
    </row>
    <row r="159" spans="1:25" x14ac:dyDescent="0.25">
      <c r="A159" s="1">
        <v>149</v>
      </c>
      <c r="B159" t="s">
        <v>906</v>
      </c>
      <c r="C159" s="4" t="s">
        <v>24</v>
      </c>
      <c r="D159" s="4" t="s">
        <v>24</v>
      </c>
      <c r="E159" s="4" t="s">
        <v>2294</v>
      </c>
      <c r="F159" s="3" t="s">
        <v>184</v>
      </c>
      <c r="G159" s="4" t="s">
        <v>1932</v>
      </c>
      <c r="H159" s="4" t="s">
        <v>1933</v>
      </c>
      <c r="I159" s="4" t="s">
        <v>1945</v>
      </c>
      <c r="J159" s="4" t="s">
        <v>1976</v>
      </c>
      <c r="K159" s="4" t="s">
        <v>1950</v>
      </c>
      <c r="L159" s="4" t="s">
        <v>2038</v>
      </c>
      <c r="M159" s="4" t="s">
        <v>1938</v>
      </c>
      <c r="N159" s="4" t="s">
        <v>1939</v>
      </c>
      <c r="O159" s="4" t="s">
        <v>1940</v>
      </c>
      <c r="P159" s="4">
        <v>605800</v>
      </c>
      <c r="Q159" s="4">
        <v>605800</v>
      </c>
      <c r="R159" s="4">
        <v>405785</v>
      </c>
      <c r="S159" s="4" t="s">
        <v>1941</v>
      </c>
      <c r="T159" s="3" t="s">
        <v>24</v>
      </c>
      <c r="U159" s="4" t="s">
        <v>24</v>
      </c>
      <c r="V159" s="4"/>
      <c r="W159" s="4" t="s">
        <v>24</v>
      </c>
      <c r="X159" s="4"/>
      <c r="Y159" s="4" t="s">
        <v>1942</v>
      </c>
    </row>
    <row r="160" spans="1:25" x14ac:dyDescent="0.25">
      <c r="A160" s="1">
        <v>150</v>
      </c>
      <c r="B160" t="s">
        <v>909</v>
      </c>
      <c r="C160" s="4" t="s">
        <v>24</v>
      </c>
      <c r="D160" s="4" t="s">
        <v>24</v>
      </c>
      <c r="E160" s="4" t="s">
        <v>2295</v>
      </c>
      <c r="F160" s="3" t="s">
        <v>180</v>
      </c>
      <c r="G160" s="4" t="s">
        <v>1932</v>
      </c>
      <c r="H160" s="4" t="s">
        <v>1933</v>
      </c>
      <c r="I160" s="4" t="s">
        <v>1945</v>
      </c>
      <c r="J160" s="4" t="s">
        <v>1935</v>
      </c>
      <c r="K160" s="4" t="s">
        <v>2037</v>
      </c>
      <c r="L160" s="4" t="s">
        <v>2038</v>
      </c>
      <c r="M160" s="4" t="s">
        <v>1938</v>
      </c>
      <c r="N160" s="4" t="s">
        <v>1939</v>
      </c>
      <c r="O160" s="4" t="s">
        <v>1940</v>
      </c>
      <c r="P160" s="4">
        <v>522200</v>
      </c>
      <c r="Q160" s="4">
        <v>522200</v>
      </c>
      <c r="R160" s="4">
        <v>349005</v>
      </c>
      <c r="S160" s="4" t="s">
        <v>1941</v>
      </c>
      <c r="T160" s="3" t="s">
        <v>24</v>
      </c>
      <c r="U160" s="4" t="s">
        <v>24</v>
      </c>
      <c r="V160" s="4"/>
      <c r="W160" s="4" t="s">
        <v>24</v>
      </c>
      <c r="X160" s="4"/>
      <c r="Y160" s="4" t="s">
        <v>1942</v>
      </c>
    </row>
    <row r="161" spans="1:25" x14ac:dyDescent="0.25">
      <c r="A161" s="1">
        <v>151</v>
      </c>
      <c r="B161" t="s">
        <v>911</v>
      </c>
      <c r="C161" s="4" t="s">
        <v>24</v>
      </c>
      <c r="D161" s="4" t="s">
        <v>24</v>
      </c>
      <c r="E161" s="4" t="s">
        <v>2296</v>
      </c>
      <c r="F161" s="3" t="s">
        <v>180</v>
      </c>
      <c r="G161" s="4" t="s">
        <v>1932</v>
      </c>
      <c r="H161" s="4" t="s">
        <v>1933</v>
      </c>
      <c r="I161" s="4" t="s">
        <v>1945</v>
      </c>
      <c r="J161" s="4" t="s">
        <v>1935</v>
      </c>
      <c r="K161" s="4" t="s">
        <v>2037</v>
      </c>
      <c r="L161" s="4" t="s">
        <v>2297</v>
      </c>
      <c r="M161" s="4" t="s">
        <v>1938</v>
      </c>
      <c r="N161" s="4" t="s">
        <v>1939</v>
      </c>
      <c r="O161" s="4" t="s">
        <v>1940</v>
      </c>
      <c r="P161" s="4">
        <v>493000</v>
      </c>
      <c r="Q161" s="4">
        <v>493000</v>
      </c>
      <c r="R161" s="4">
        <v>329489</v>
      </c>
      <c r="S161" s="4" t="s">
        <v>1941</v>
      </c>
      <c r="T161" s="3" t="s">
        <v>24</v>
      </c>
      <c r="U161" s="4" t="s">
        <v>24</v>
      </c>
      <c r="V161" s="4"/>
      <c r="W161" s="4" t="s">
        <v>24</v>
      </c>
      <c r="X161" s="4"/>
      <c r="Y161" s="4" t="s">
        <v>1942</v>
      </c>
    </row>
    <row r="162" spans="1:25" x14ac:dyDescent="0.25">
      <c r="A162" s="1">
        <v>152</v>
      </c>
      <c r="B162" t="s">
        <v>913</v>
      </c>
      <c r="C162" s="4" t="s">
        <v>24</v>
      </c>
      <c r="D162" s="4" t="s">
        <v>24</v>
      </c>
      <c r="E162" s="4" t="s">
        <v>2298</v>
      </c>
      <c r="F162" s="3" t="s">
        <v>2299</v>
      </c>
      <c r="G162" s="4" t="s">
        <v>1932</v>
      </c>
      <c r="H162" s="4" t="s">
        <v>1933</v>
      </c>
      <c r="I162" s="4" t="s">
        <v>1945</v>
      </c>
      <c r="J162" s="4" t="s">
        <v>1935</v>
      </c>
      <c r="K162" s="4" t="s">
        <v>2037</v>
      </c>
      <c r="L162" s="4" t="s">
        <v>2038</v>
      </c>
      <c r="M162" s="4" t="s">
        <v>1938</v>
      </c>
      <c r="N162" s="4" t="s">
        <v>1939</v>
      </c>
      <c r="O162" s="4" t="s">
        <v>1940</v>
      </c>
      <c r="P162" s="4">
        <v>240000</v>
      </c>
      <c r="Q162" s="4">
        <v>240000</v>
      </c>
      <c r="R162" s="4">
        <v>162654</v>
      </c>
      <c r="S162" s="4" t="s">
        <v>1941</v>
      </c>
      <c r="T162" s="3" t="s">
        <v>24</v>
      </c>
      <c r="U162" s="4" t="s">
        <v>24</v>
      </c>
      <c r="V162" s="4"/>
      <c r="W162" s="4" t="s">
        <v>24</v>
      </c>
      <c r="X162" s="4"/>
      <c r="Y162" s="4" t="s">
        <v>1942</v>
      </c>
    </row>
    <row r="163" spans="1:25" x14ac:dyDescent="0.25">
      <c r="A163" s="1">
        <v>153</v>
      </c>
      <c r="B163" t="s">
        <v>917</v>
      </c>
      <c r="C163" s="4" t="s">
        <v>24</v>
      </c>
      <c r="D163" s="4" t="s">
        <v>24</v>
      </c>
      <c r="E163" s="4" t="s">
        <v>2300</v>
      </c>
      <c r="F163" s="3" t="s">
        <v>2301</v>
      </c>
      <c r="G163" s="4" t="s">
        <v>1932</v>
      </c>
      <c r="H163" s="4" t="s">
        <v>1933</v>
      </c>
      <c r="I163" s="4" t="s">
        <v>1945</v>
      </c>
      <c r="J163" s="4" t="s">
        <v>1935</v>
      </c>
      <c r="K163" s="4" t="s">
        <v>2037</v>
      </c>
      <c r="L163" s="4" t="s">
        <v>2038</v>
      </c>
      <c r="M163" s="4" t="s">
        <v>1938</v>
      </c>
      <c r="N163" s="4" t="s">
        <v>1939</v>
      </c>
      <c r="O163" s="4" t="s">
        <v>1940</v>
      </c>
      <c r="P163" s="4">
        <v>229900</v>
      </c>
      <c r="Q163" s="4">
        <v>229900</v>
      </c>
      <c r="R163" s="4">
        <v>154001</v>
      </c>
      <c r="S163" s="4" t="s">
        <v>1941</v>
      </c>
      <c r="T163" s="3" t="s">
        <v>24</v>
      </c>
      <c r="U163" s="4" t="s">
        <v>24</v>
      </c>
      <c r="V163" s="4"/>
      <c r="W163" s="4" t="s">
        <v>24</v>
      </c>
      <c r="X163" s="4"/>
      <c r="Y163" s="4" t="s">
        <v>1942</v>
      </c>
    </row>
    <row r="164" spans="1:25" x14ac:dyDescent="0.25">
      <c r="A164" s="1">
        <v>154</v>
      </c>
      <c r="B164" t="s">
        <v>920</v>
      </c>
      <c r="C164" s="4" t="s">
        <v>24</v>
      </c>
      <c r="D164" s="4" t="s">
        <v>24</v>
      </c>
      <c r="E164" s="4" t="s">
        <v>2302</v>
      </c>
      <c r="F164" s="3" t="s">
        <v>184</v>
      </c>
      <c r="G164" s="4" t="s">
        <v>1932</v>
      </c>
      <c r="H164" s="4" t="s">
        <v>1933</v>
      </c>
      <c r="I164" s="4" t="s">
        <v>1945</v>
      </c>
      <c r="J164" s="4" t="s">
        <v>1976</v>
      </c>
      <c r="K164" s="4" t="s">
        <v>1950</v>
      </c>
      <c r="L164" s="4" t="s">
        <v>2038</v>
      </c>
      <c r="M164" s="4" t="s">
        <v>1938</v>
      </c>
      <c r="N164" s="4" t="s">
        <v>1939</v>
      </c>
      <c r="O164" s="4" t="s">
        <v>1940</v>
      </c>
      <c r="P164" s="4">
        <v>163600</v>
      </c>
      <c r="Q164" s="4">
        <v>163600</v>
      </c>
      <c r="R164" s="4">
        <v>107989</v>
      </c>
      <c r="S164" s="4" t="s">
        <v>1941</v>
      </c>
      <c r="T164" s="3" t="s">
        <v>24</v>
      </c>
      <c r="U164" s="4" t="s">
        <v>24</v>
      </c>
      <c r="V164" s="4"/>
      <c r="W164" s="4" t="s">
        <v>24</v>
      </c>
      <c r="X164" s="4"/>
      <c r="Y164" s="4" t="s">
        <v>1942</v>
      </c>
    </row>
    <row r="165" spans="1:25" x14ac:dyDescent="0.25">
      <c r="A165" s="1">
        <v>155</v>
      </c>
      <c r="B165" t="s">
        <v>922</v>
      </c>
      <c r="C165" s="4" t="s">
        <v>24</v>
      </c>
      <c r="D165" s="4" t="s">
        <v>24</v>
      </c>
      <c r="E165" s="4" t="s">
        <v>2303</v>
      </c>
      <c r="F165" s="3" t="s">
        <v>2304</v>
      </c>
      <c r="G165" s="4" t="s">
        <v>1932</v>
      </c>
      <c r="H165" s="4" t="s">
        <v>1933</v>
      </c>
      <c r="I165" s="4" t="s">
        <v>1945</v>
      </c>
      <c r="J165" s="4" t="s">
        <v>1935</v>
      </c>
      <c r="K165" s="4" t="s">
        <v>2037</v>
      </c>
      <c r="L165" s="4" t="s">
        <v>2297</v>
      </c>
      <c r="M165" s="4" t="s">
        <v>1938</v>
      </c>
      <c r="N165" s="4" t="s">
        <v>1939</v>
      </c>
      <c r="O165" s="4" t="s">
        <v>1940</v>
      </c>
      <c r="P165" s="4">
        <v>41000</v>
      </c>
      <c r="Q165" s="4">
        <v>41000</v>
      </c>
      <c r="R165" s="4">
        <v>27005</v>
      </c>
      <c r="S165" s="4" t="s">
        <v>1941</v>
      </c>
      <c r="T165" s="3" t="s">
        <v>24</v>
      </c>
      <c r="U165" s="4" t="s">
        <v>24</v>
      </c>
      <c r="V165" s="4"/>
      <c r="W165" s="4" t="s">
        <v>24</v>
      </c>
      <c r="X165" s="4"/>
      <c r="Y165" s="4" t="s">
        <v>1942</v>
      </c>
    </row>
    <row r="166" spans="1:25" x14ac:dyDescent="0.25">
      <c r="A166" s="1">
        <v>156</v>
      </c>
      <c r="B166" t="s">
        <v>924</v>
      </c>
      <c r="C166" s="4" t="s">
        <v>24</v>
      </c>
      <c r="D166" s="4" t="s">
        <v>24</v>
      </c>
      <c r="E166" s="4" t="s">
        <v>2305</v>
      </c>
      <c r="F166" s="3" t="s">
        <v>147</v>
      </c>
      <c r="G166" s="4" t="s">
        <v>1932</v>
      </c>
      <c r="H166" s="4" t="s">
        <v>1949</v>
      </c>
      <c r="I166" s="4" t="s">
        <v>1945</v>
      </c>
      <c r="J166" s="4" t="s">
        <v>1935</v>
      </c>
      <c r="K166" s="4" t="s">
        <v>2037</v>
      </c>
      <c r="L166" s="4" t="s">
        <v>2306</v>
      </c>
      <c r="M166" s="4" t="s">
        <v>1938</v>
      </c>
      <c r="N166" s="4" t="s">
        <v>1939</v>
      </c>
      <c r="O166" s="4" t="s">
        <v>1940</v>
      </c>
      <c r="P166" s="4">
        <v>228100789</v>
      </c>
      <c r="Q166" s="4">
        <v>228100789</v>
      </c>
      <c r="R166" s="4">
        <v>147894154</v>
      </c>
      <c r="S166" s="4" t="s">
        <v>1941</v>
      </c>
      <c r="T166" s="3" t="s">
        <v>24</v>
      </c>
      <c r="U166" s="4" t="s">
        <v>24</v>
      </c>
      <c r="V166" s="4"/>
      <c r="W166" s="4" t="s">
        <v>24</v>
      </c>
      <c r="X166" s="4"/>
      <c r="Y166" s="4" t="s">
        <v>1956</v>
      </c>
    </row>
    <row r="167" spans="1:25" x14ac:dyDescent="0.25">
      <c r="A167" s="1">
        <v>157</v>
      </c>
      <c r="B167" t="s">
        <v>927</v>
      </c>
      <c r="C167" s="4" t="s">
        <v>24</v>
      </c>
      <c r="D167" s="4" t="s">
        <v>24</v>
      </c>
      <c r="E167" s="4" t="s">
        <v>2307</v>
      </c>
      <c r="F167" s="3" t="s">
        <v>184</v>
      </c>
      <c r="G167" s="4" t="s">
        <v>1932</v>
      </c>
      <c r="H167" s="4" t="s">
        <v>1933</v>
      </c>
      <c r="I167" s="4" t="s">
        <v>1945</v>
      </c>
      <c r="J167" s="4" t="s">
        <v>1976</v>
      </c>
      <c r="K167" s="4" t="s">
        <v>1950</v>
      </c>
      <c r="L167" s="4" t="s">
        <v>2038</v>
      </c>
      <c r="M167" s="4" t="s">
        <v>1938</v>
      </c>
      <c r="N167" s="4" t="s">
        <v>1939</v>
      </c>
      <c r="O167" s="4" t="s">
        <v>1940</v>
      </c>
      <c r="P167" s="4">
        <v>4241700</v>
      </c>
      <c r="Q167" s="4">
        <v>4241700</v>
      </c>
      <c r="R167" s="4">
        <v>2841230</v>
      </c>
      <c r="S167" s="4" t="s">
        <v>1941</v>
      </c>
      <c r="T167" s="3" t="s">
        <v>24</v>
      </c>
      <c r="U167" s="4" t="s">
        <v>24</v>
      </c>
      <c r="V167" s="4"/>
      <c r="W167" s="4" t="s">
        <v>24</v>
      </c>
      <c r="X167" s="4"/>
      <c r="Y167" s="4" t="s">
        <v>1942</v>
      </c>
    </row>
    <row r="168" spans="1:25" x14ac:dyDescent="0.25">
      <c r="A168" s="1">
        <v>158</v>
      </c>
      <c r="B168" t="s">
        <v>928</v>
      </c>
      <c r="C168" s="4" t="s">
        <v>24</v>
      </c>
      <c r="D168" s="4" t="s">
        <v>24</v>
      </c>
      <c r="E168" s="4" t="s">
        <v>2308</v>
      </c>
      <c r="F168" s="3" t="s">
        <v>2309</v>
      </c>
      <c r="G168" s="4" t="s">
        <v>1932</v>
      </c>
      <c r="H168" s="4" t="s">
        <v>1933</v>
      </c>
      <c r="I168" s="4" t="s">
        <v>1945</v>
      </c>
      <c r="J168" s="4" t="s">
        <v>1976</v>
      </c>
      <c r="K168" s="4" t="s">
        <v>1950</v>
      </c>
      <c r="L168" s="4" t="s">
        <v>2038</v>
      </c>
      <c r="M168" s="4" t="s">
        <v>1938</v>
      </c>
      <c r="N168" s="4" t="s">
        <v>1939</v>
      </c>
      <c r="O168" s="4" t="s">
        <v>1940</v>
      </c>
      <c r="P168" s="4">
        <v>770580</v>
      </c>
      <c r="Q168" s="4">
        <v>770580</v>
      </c>
      <c r="R168" s="4">
        <v>524101</v>
      </c>
      <c r="S168" s="4" t="s">
        <v>1941</v>
      </c>
      <c r="T168" s="3" t="s">
        <v>24</v>
      </c>
      <c r="U168" s="4" t="s">
        <v>24</v>
      </c>
      <c r="V168" s="4"/>
      <c r="W168" s="4" t="s">
        <v>24</v>
      </c>
      <c r="X168" s="4"/>
      <c r="Y168" s="4" t="s">
        <v>1942</v>
      </c>
    </row>
    <row r="169" spans="1:25" x14ac:dyDescent="0.25">
      <c r="A169" s="1">
        <v>159</v>
      </c>
      <c r="B169" t="s">
        <v>932</v>
      </c>
      <c r="C169" s="4" t="s">
        <v>24</v>
      </c>
      <c r="D169" s="4" t="s">
        <v>24</v>
      </c>
      <c r="E169" s="4" t="s">
        <v>2310</v>
      </c>
      <c r="F169" s="3" t="s">
        <v>184</v>
      </c>
      <c r="G169" s="4" t="s">
        <v>1932</v>
      </c>
      <c r="H169" s="4" t="s">
        <v>1933</v>
      </c>
      <c r="I169" s="4" t="s">
        <v>1945</v>
      </c>
      <c r="J169" s="4" t="s">
        <v>1976</v>
      </c>
      <c r="K169" s="4" t="s">
        <v>1950</v>
      </c>
      <c r="L169" s="4" t="s">
        <v>2038</v>
      </c>
      <c r="M169" s="4" t="s">
        <v>1938</v>
      </c>
      <c r="N169" s="4" t="s">
        <v>1939</v>
      </c>
      <c r="O169" s="4" t="s">
        <v>1940</v>
      </c>
      <c r="P169" s="4">
        <v>564600</v>
      </c>
      <c r="Q169" s="4">
        <v>564600</v>
      </c>
      <c r="R169" s="4">
        <v>378188</v>
      </c>
      <c r="S169" s="4" t="s">
        <v>1941</v>
      </c>
      <c r="T169" s="3" t="s">
        <v>24</v>
      </c>
      <c r="U169" s="4" t="s">
        <v>24</v>
      </c>
      <c r="V169" s="4"/>
      <c r="W169" s="4" t="s">
        <v>24</v>
      </c>
      <c r="X169" s="4"/>
      <c r="Y169" s="4" t="s">
        <v>1942</v>
      </c>
    </row>
    <row r="170" spans="1:25" x14ac:dyDescent="0.25">
      <c r="A170" s="1">
        <v>160</v>
      </c>
      <c r="B170" t="s">
        <v>935</v>
      </c>
      <c r="C170" s="4" t="s">
        <v>24</v>
      </c>
      <c r="D170" s="4" t="s">
        <v>24</v>
      </c>
      <c r="E170" s="4" t="s">
        <v>2311</v>
      </c>
      <c r="F170" s="3" t="s">
        <v>184</v>
      </c>
      <c r="G170" s="4" t="s">
        <v>1932</v>
      </c>
      <c r="H170" s="4" t="s">
        <v>1933</v>
      </c>
      <c r="I170" s="4" t="s">
        <v>1945</v>
      </c>
      <c r="J170" s="4" t="s">
        <v>1976</v>
      </c>
      <c r="K170" s="4" t="s">
        <v>1950</v>
      </c>
      <c r="L170" s="4" t="s">
        <v>2038</v>
      </c>
      <c r="M170" s="4" t="s">
        <v>1938</v>
      </c>
      <c r="N170" s="4" t="s">
        <v>1939</v>
      </c>
      <c r="O170" s="4" t="s">
        <v>1940</v>
      </c>
      <c r="P170" s="4">
        <v>327636</v>
      </c>
      <c r="Q170" s="4">
        <v>327636</v>
      </c>
      <c r="R170" s="4">
        <v>219461</v>
      </c>
      <c r="S170" s="4" t="s">
        <v>1941</v>
      </c>
      <c r="T170" s="3" t="s">
        <v>24</v>
      </c>
      <c r="U170" s="4" t="s">
        <v>24</v>
      </c>
      <c r="V170" s="4"/>
      <c r="W170" s="4" t="s">
        <v>24</v>
      </c>
      <c r="X170" s="4"/>
      <c r="Y170" s="4" t="s">
        <v>1942</v>
      </c>
    </row>
    <row r="171" spans="1:25" x14ac:dyDescent="0.25">
      <c r="A171" s="1">
        <v>161</v>
      </c>
      <c r="B171" t="s">
        <v>937</v>
      </c>
      <c r="C171" s="4" t="s">
        <v>24</v>
      </c>
      <c r="D171" s="4" t="s">
        <v>24</v>
      </c>
      <c r="E171" s="4" t="s">
        <v>2312</v>
      </c>
      <c r="F171" s="3" t="s">
        <v>184</v>
      </c>
      <c r="G171" s="4" t="s">
        <v>1932</v>
      </c>
      <c r="H171" s="4" t="s">
        <v>1933</v>
      </c>
      <c r="I171" s="4" t="s">
        <v>1945</v>
      </c>
      <c r="J171" s="4" t="s">
        <v>1976</v>
      </c>
      <c r="K171" s="4" t="s">
        <v>1950</v>
      </c>
      <c r="L171" s="4" t="s">
        <v>2038</v>
      </c>
      <c r="M171" s="4" t="s">
        <v>1938</v>
      </c>
      <c r="N171" s="4" t="s">
        <v>1939</v>
      </c>
      <c r="O171" s="4" t="s">
        <v>1940</v>
      </c>
      <c r="P171" s="4">
        <v>180500</v>
      </c>
      <c r="Q171" s="4">
        <v>180500</v>
      </c>
      <c r="R171" s="4">
        <v>120905</v>
      </c>
      <c r="S171" s="4" t="s">
        <v>1941</v>
      </c>
      <c r="T171" s="3" t="s">
        <v>24</v>
      </c>
      <c r="U171" s="4" t="s">
        <v>24</v>
      </c>
      <c r="V171" s="4"/>
      <c r="W171" s="4" t="s">
        <v>24</v>
      </c>
      <c r="X171" s="4"/>
      <c r="Y171" s="4" t="s">
        <v>1942</v>
      </c>
    </row>
    <row r="172" spans="1:25" x14ac:dyDescent="0.25">
      <c r="A172" s="1">
        <v>162</v>
      </c>
      <c r="B172" t="s">
        <v>939</v>
      </c>
      <c r="C172" s="4" t="s">
        <v>24</v>
      </c>
      <c r="D172" s="4" t="s">
        <v>24</v>
      </c>
      <c r="E172" s="4" t="s">
        <v>2313</v>
      </c>
      <c r="F172" s="3" t="s">
        <v>2314</v>
      </c>
      <c r="G172" s="4" t="s">
        <v>1932</v>
      </c>
      <c r="H172" s="4" t="s">
        <v>1933</v>
      </c>
      <c r="I172" s="4" t="s">
        <v>1934</v>
      </c>
      <c r="J172" s="4" t="s">
        <v>1935</v>
      </c>
      <c r="K172" s="4" t="s">
        <v>1936</v>
      </c>
      <c r="L172" s="4" t="s">
        <v>1955</v>
      </c>
      <c r="M172" s="4" t="s">
        <v>1938</v>
      </c>
      <c r="N172" s="4" t="s">
        <v>1939</v>
      </c>
      <c r="O172" s="4" t="s">
        <v>1940</v>
      </c>
      <c r="P172" s="4">
        <v>177800</v>
      </c>
      <c r="Q172" s="4">
        <v>177800</v>
      </c>
      <c r="R172" s="4">
        <v>120919</v>
      </c>
      <c r="S172" s="4" t="s">
        <v>1941</v>
      </c>
      <c r="T172" s="3" t="s">
        <v>24</v>
      </c>
      <c r="U172" s="4" t="s">
        <v>24</v>
      </c>
      <c r="V172" s="4"/>
      <c r="W172" s="4" t="s">
        <v>24</v>
      </c>
      <c r="X172" s="4"/>
      <c r="Y172" s="4" t="s">
        <v>1942</v>
      </c>
    </row>
    <row r="173" spans="1:25" x14ac:dyDescent="0.25">
      <c r="A173" s="1">
        <v>163</v>
      </c>
      <c r="B173" t="s">
        <v>941</v>
      </c>
      <c r="C173" s="4" t="s">
        <v>24</v>
      </c>
      <c r="D173" s="4" t="s">
        <v>24</v>
      </c>
      <c r="E173" s="4" t="s">
        <v>2315</v>
      </c>
      <c r="F173" s="3" t="s">
        <v>184</v>
      </c>
      <c r="G173" s="4" t="s">
        <v>1932</v>
      </c>
      <c r="H173" s="4" t="s">
        <v>1933</v>
      </c>
      <c r="I173" s="4" t="s">
        <v>1945</v>
      </c>
      <c r="J173" s="4" t="s">
        <v>1976</v>
      </c>
      <c r="K173" s="4" t="s">
        <v>1950</v>
      </c>
      <c r="L173" s="4" t="s">
        <v>2038</v>
      </c>
      <c r="M173" s="4" t="s">
        <v>1938</v>
      </c>
      <c r="N173" s="4" t="s">
        <v>1939</v>
      </c>
      <c r="O173" s="4" t="s">
        <v>1940</v>
      </c>
      <c r="P173" s="4">
        <v>177700</v>
      </c>
      <c r="Q173" s="4">
        <v>177700</v>
      </c>
      <c r="R173" s="4">
        <v>119029</v>
      </c>
      <c r="S173" s="4" t="s">
        <v>1941</v>
      </c>
      <c r="T173" s="3" t="s">
        <v>24</v>
      </c>
      <c r="U173" s="4" t="s">
        <v>24</v>
      </c>
      <c r="V173" s="4"/>
      <c r="W173" s="4" t="s">
        <v>24</v>
      </c>
      <c r="X173" s="4"/>
      <c r="Y173" s="4" t="s">
        <v>1942</v>
      </c>
    </row>
    <row r="174" spans="1:25" x14ac:dyDescent="0.25">
      <c r="A174" s="1">
        <v>164</v>
      </c>
      <c r="B174" t="s">
        <v>944</v>
      </c>
      <c r="C174" s="4" t="s">
        <v>24</v>
      </c>
      <c r="D174" s="4" t="s">
        <v>24</v>
      </c>
      <c r="E174" s="4" t="s">
        <v>2316</v>
      </c>
      <c r="F174" s="3" t="s">
        <v>147</v>
      </c>
      <c r="G174" s="4" t="s">
        <v>1932</v>
      </c>
      <c r="H174" s="4" t="s">
        <v>1933</v>
      </c>
      <c r="I174" s="4" t="s">
        <v>1934</v>
      </c>
      <c r="J174" s="4" t="s">
        <v>1935</v>
      </c>
      <c r="K174" s="4" t="s">
        <v>1936</v>
      </c>
      <c r="L174" s="4" t="s">
        <v>1955</v>
      </c>
      <c r="M174" s="4" t="s">
        <v>1938</v>
      </c>
      <c r="N174" s="4" t="s">
        <v>1939</v>
      </c>
      <c r="O174" s="4" t="s">
        <v>1940</v>
      </c>
      <c r="P174" s="4">
        <v>175200</v>
      </c>
      <c r="Q174" s="4">
        <v>175200</v>
      </c>
      <c r="R174" s="4">
        <v>118704</v>
      </c>
      <c r="S174" s="4" t="s">
        <v>1941</v>
      </c>
      <c r="T174" s="3" t="s">
        <v>24</v>
      </c>
      <c r="U174" s="4" t="s">
        <v>24</v>
      </c>
      <c r="V174" s="4"/>
      <c r="W174" s="4" t="s">
        <v>24</v>
      </c>
      <c r="X174" s="4"/>
      <c r="Y174" s="4" t="s">
        <v>1942</v>
      </c>
    </row>
    <row r="175" spans="1:25" x14ac:dyDescent="0.25">
      <c r="A175" s="1">
        <v>165</v>
      </c>
      <c r="B175" t="s">
        <v>946</v>
      </c>
      <c r="C175" s="4" t="s">
        <v>24</v>
      </c>
      <c r="D175" s="4" t="s">
        <v>24</v>
      </c>
      <c r="E175" s="4" t="s">
        <v>2317</v>
      </c>
      <c r="F175" s="3" t="s">
        <v>400</v>
      </c>
      <c r="G175" s="4" t="s">
        <v>1932</v>
      </c>
      <c r="H175" s="4" t="s">
        <v>1933</v>
      </c>
      <c r="I175" s="4" t="s">
        <v>1945</v>
      </c>
      <c r="J175" s="4" t="s">
        <v>1935</v>
      </c>
      <c r="K175" s="4" t="s">
        <v>2037</v>
      </c>
      <c r="L175" s="4" t="s">
        <v>2038</v>
      </c>
      <c r="M175" s="4" t="s">
        <v>1938</v>
      </c>
      <c r="N175" s="4" t="s">
        <v>1939</v>
      </c>
      <c r="O175" s="4" t="s">
        <v>1940</v>
      </c>
      <c r="P175" s="4">
        <v>171718</v>
      </c>
      <c r="Q175" s="4">
        <v>171718</v>
      </c>
      <c r="R175" s="4">
        <v>112999</v>
      </c>
      <c r="S175" s="4" t="s">
        <v>1941</v>
      </c>
      <c r="T175" s="3" t="s">
        <v>24</v>
      </c>
      <c r="U175" s="4" t="s">
        <v>24</v>
      </c>
      <c r="V175" s="4"/>
      <c r="W175" s="4" t="s">
        <v>24</v>
      </c>
      <c r="X175" s="4"/>
      <c r="Y175" s="4" t="s">
        <v>1942</v>
      </c>
    </row>
    <row r="176" spans="1:25" x14ac:dyDescent="0.25">
      <c r="A176" s="1">
        <v>166</v>
      </c>
      <c r="B176" t="s">
        <v>948</v>
      </c>
      <c r="C176" s="4" t="s">
        <v>24</v>
      </c>
      <c r="D176" s="4" t="s">
        <v>24</v>
      </c>
      <c r="E176" s="4" t="s">
        <v>2318</v>
      </c>
      <c r="F176" s="3" t="s">
        <v>184</v>
      </c>
      <c r="G176" s="4" t="s">
        <v>1932</v>
      </c>
      <c r="H176" s="4" t="s">
        <v>1933</v>
      </c>
      <c r="I176" s="4" t="s">
        <v>1945</v>
      </c>
      <c r="J176" s="4" t="s">
        <v>1976</v>
      </c>
      <c r="K176" s="4" t="s">
        <v>1950</v>
      </c>
      <c r="L176" s="4" t="s">
        <v>2038</v>
      </c>
      <c r="M176" s="4" t="s">
        <v>1938</v>
      </c>
      <c r="N176" s="4" t="s">
        <v>1939</v>
      </c>
      <c r="O176" s="4" t="s">
        <v>1940</v>
      </c>
      <c r="P176" s="4">
        <v>153700</v>
      </c>
      <c r="Q176" s="4">
        <v>153700</v>
      </c>
      <c r="R176" s="4">
        <v>102953</v>
      </c>
      <c r="S176" s="4" t="s">
        <v>1941</v>
      </c>
      <c r="T176" s="3" t="s">
        <v>24</v>
      </c>
      <c r="U176" s="4" t="s">
        <v>24</v>
      </c>
      <c r="V176" s="4"/>
      <c r="W176" s="4" t="s">
        <v>24</v>
      </c>
      <c r="X176" s="4"/>
      <c r="Y176" s="4" t="s">
        <v>1942</v>
      </c>
    </row>
    <row r="177" spans="1:25" x14ac:dyDescent="0.25">
      <c r="A177" s="1">
        <v>167</v>
      </c>
      <c r="B177" t="s">
        <v>949</v>
      </c>
      <c r="C177" s="4" t="s">
        <v>24</v>
      </c>
      <c r="D177" s="4" t="s">
        <v>24</v>
      </c>
      <c r="E177" s="4" t="s">
        <v>2319</v>
      </c>
      <c r="F177" s="3" t="s">
        <v>184</v>
      </c>
      <c r="G177" s="4" t="s">
        <v>1932</v>
      </c>
      <c r="H177" s="4" t="s">
        <v>1933</v>
      </c>
      <c r="I177" s="4" t="s">
        <v>1945</v>
      </c>
      <c r="J177" s="4" t="s">
        <v>1976</v>
      </c>
      <c r="K177" s="4" t="s">
        <v>1950</v>
      </c>
      <c r="L177" s="4" t="s">
        <v>2038</v>
      </c>
      <c r="M177" s="4" t="s">
        <v>1938</v>
      </c>
      <c r="N177" s="4" t="s">
        <v>1939</v>
      </c>
      <c r="O177" s="4" t="s">
        <v>1940</v>
      </c>
      <c r="P177" s="4">
        <v>151800</v>
      </c>
      <c r="Q177" s="4">
        <v>151800</v>
      </c>
      <c r="R177" s="4">
        <v>101681</v>
      </c>
      <c r="S177" s="4" t="s">
        <v>1941</v>
      </c>
      <c r="T177" s="3" t="s">
        <v>24</v>
      </c>
      <c r="U177" s="4" t="s">
        <v>24</v>
      </c>
      <c r="V177" s="4"/>
      <c r="W177" s="4" t="s">
        <v>24</v>
      </c>
      <c r="X177" s="4"/>
      <c r="Y177" s="4" t="s">
        <v>1942</v>
      </c>
    </row>
    <row r="178" spans="1:25" x14ac:dyDescent="0.25">
      <c r="A178" s="1">
        <v>168</v>
      </c>
      <c r="B178" t="s">
        <v>951</v>
      </c>
      <c r="C178" s="4" t="s">
        <v>24</v>
      </c>
      <c r="D178" s="4" t="s">
        <v>24</v>
      </c>
      <c r="E178" s="4" t="s">
        <v>2320</v>
      </c>
      <c r="F178" s="3" t="s">
        <v>184</v>
      </c>
      <c r="G178" s="4" t="s">
        <v>1932</v>
      </c>
      <c r="H178" s="4" t="s">
        <v>1933</v>
      </c>
      <c r="I178" s="4" t="s">
        <v>1945</v>
      </c>
      <c r="J178" s="4" t="s">
        <v>1976</v>
      </c>
      <c r="K178" s="4" t="s">
        <v>1950</v>
      </c>
      <c r="L178" s="4" t="s">
        <v>2038</v>
      </c>
      <c r="M178" s="4" t="s">
        <v>1938</v>
      </c>
      <c r="N178" s="4" t="s">
        <v>1939</v>
      </c>
      <c r="O178" s="4" t="s">
        <v>1940</v>
      </c>
      <c r="P178" s="4">
        <v>1900</v>
      </c>
      <c r="Q178" s="4">
        <v>1900</v>
      </c>
      <c r="R178" s="4">
        <v>1291</v>
      </c>
      <c r="S178" s="4" t="s">
        <v>1941</v>
      </c>
      <c r="T178" s="3" t="s">
        <v>24</v>
      </c>
      <c r="U178" s="4" t="s">
        <v>24</v>
      </c>
      <c r="V178" s="4"/>
      <c r="W178" s="4" t="s">
        <v>24</v>
      </c>
      <c r="X178" s="4"/>
      <c r="Y178" s="4" t="s">
        <v>1942</v>
      </c>
    </row>
    <row r="179" spans="1:25" x14ac:dyDescent="0.25">
      <c r="A179" s="1">
        <v>169</v>
      </c>
      <c r="B179" t="s">
        <v>954</v>
      </c>
      <c r="C179" s="4" t="s">
        <v>24</v>
      </c>
      <c r="D179" s="4" t="s">
        <v>24</v>
      </c>
      <c r="E179" s="4" t="s">
        <v>2321</v>
      </c>
      <c r="F179" s="3" t="s">
        <v>2322</v>
      </c>
      <c r="G179" s="4" t="s">
        <v>1932</v>
      </c>
      <c r="H179" s="4" t="s">
        <v>1949</v>
      </c>
      <c r="I179" s="4" t="s">
        <v>1934</v>
      </c>
      <c r="J179" s="4" t="s">
        <v>1935</v>
      </c>
      <c r="K179" s="4" t="s">
        <v>1936</v>
      </c>
      <c r="L179" s="4" t="s">
        <v>2323</v>
      </c>
      <c r="M179" s="4" t="s">
        <v>1938</v>
      </c>
      <c r="N179" s="4" t="s">
        <v>1939</v>
      </c>
      <c r="O179" s="4" t="s">
        <v>1940</v>
      </c>
      <c r="P179" s="4">
        <v>3982971</v>
      </c>
      <c r="Q179" s="4">
        <v>3982971</v>
      </c>
      <c r="R179" s="4">
        <v>2801709</v>
      </c>
      <c r="S179" s="4" t="s">
        <v>1941</v>
      </c>
      <c r="T179" s="3" t="s">
        <v>24</v>
      </c>
      <c r="U179" s="4" t="s">
        <v>24</v>
      </c>
      <c r="V179" s="4"/>
      <c r="W179" s="4" t="s">
        <v>24</v>
      </c>
      <c r="X179" s="4"/>
      <c r="Y179" s="4" t="s">
        <v>1956</v>
      </c>
    </row>
    <row r="180" spans="1:25" x14ac:dyDescent="0.25">
      <c r="A180" s="1">
        <v>170</v>
      </c>
      <c r="B180" t="s">
        <v>958</v>
      </c>
      <c r="C180" s="4" t="s">
        <v>24</v>
      </c>
      <c r="D180" s="4" t="s">
        <v>24</v>
      </c>
      <c r="E180" s="4" t="s">
        <v>2324</v>
      </c>
      <c r="F180" s="3" t="s">
        <v>133</v>
      </c>
      <c r="G180" s="4" t="s">
        <v>1932</v>
      </c>
      <c r="H180" s="4" t="s">
        <v>1933</v>
      </c>
      <c r="I180" s="4" t="s">
        <v>1934</v>
      </c>
      <c r="J180" s="4" t="s">
        <v>1935</v>
      </c>
      <c r="K180" s="4" t="s">
        <v>1936</v>
      </c>
      <c r="L180" s="4" t="s">
        <v>1955</v>
      </c>
      <c r="M180" s="4" t="s">
        <v>1938</v>
      </c>
      <c r="N180" s="4" t="s">
        <v>1939</v>
      </c>
      <c r="O180" s="4" t="s">
        <v>1940</v>
      </c>
      <c r="P180" s="4">
        <v>3161600</v>
      </c>
      <c r="Q180" s="4">
        <v>3161600</v>
      </c>
      <c r="R180" s="4">
        <v>2144505</v>
      </c>
      <c r="S180" s="4" t="s">
        <v>1941</v>
      </c>
      <c r="T180" s="3" t="s">
        <v>24</v>
      </c>
      <c r="U180" s="4" t="s">
        <v>24</v>
      </c>
      <c r="V180" s="4"/>
      <c r="W180" s="4" t="s">
        <v>24</v>
      </c>
      <c r="X180" s="4"/>
      <c r="Y180" s="4" t="s">
        <v>1942</v>
      </c>
    </row>
    <row r="181" spans="1:25" x14ac:dyDescent="0.25">
      <c r="A181" s="1">
        <v>171</v>
      </c>
      <c r="B181" t="s">
        <v>961</v>
      </c>
      <c r="C181" s="4" t="s">
        <v>24</v>
      </c>
      <c r="D181" s="4" t="s">
        <v>24</v>
      </c>
      <c r="E181" s="4" t="s">
        <v>2325</v>
      </c>
      <c r="F181" s="3" t="s">
        <v>2326</v>
      </c>
      <c r="G181" s="4" t="s">
        <v>1932</v>
      </c>
      <c r="H181" s="4" t="s">
        <v>1933</v>
      </c>
      <c r="I181" s="4" t="s">
        <v>1934</v>
      </c>
      <c r="J181" s="4" t="s">
        <v>1935</v>
      </c>
      <c r="K181" s="4" t="s">
        <v>2037</v>
      </c>
      <c r="L181" s="4" t="s">
        <v>1955</v>
      </c>
      <c r="M181" s="4" t="s">
        <v>1938</v>
      </c>
      <c r="N181" s="4" t="s">
        <v>1939</v>
      </c>
      <c r="O181" s="4" t="s">
        <v>1940</v>
      </c>
      <c r="P181" s="4">
        <v>12100</v>
      </c>
      <c r="Q181" s="4">
        <v>12100</v>
      </c>
      <c r="R181" s="4">
        <v>8225</v>
      </c>
      <c r="S181" s="4" t="s">
        <v>1941</v>
      </c>
      <c r="T181" s="3" t="s">
        <v>24</v>
      </c>
      <c r="U181" s="4" t="s">
        <v>24</v>
      </c>
      <c r="V181" s="4"/>
      <c r="W181" s="4" t="s">
        <v>24</v>
      </c>
      <c r="X181" s="4"/>
      <c r="Y181" s="4" t="s">
        <v>1942</v>
      </c>
    </row>
    <row r="182" spans="1:25" x14ac:dyDescent="0.25">
      <c r="A182" s="1">
        <v>172</v>
      </c>
      <c r="B182" t="s">
        <v>964</v>
      </c>
      <c r="C182" s="4" t="s">
        <v>24</v>
      </c>
      <c r="D182" s="4" t="s">
        <v>24</v>
      </c>
      <c r="E182" s="4" t="s">
        <v>2327</v>
      </c>
      <c r="F182" s="3" t="s">
        <v>180</v>
      </c>
      <c r="G182" s="4" t="s">
        <v>1932</v>
      </c>
      <c r="H182" s="4" t="s">
        <v>1933</v>
      </c>
      <c r="I182" s="4" t="s">
        <v>1934</v>
      </c>
      <c r="J182" s="4" t="s">
        <v>1935</v>
      </c>
      <c r="K182" s="4" t="s">
        <v>1936</v>
      </c>
      <c r="L182" s="4" t="s">
        <v>1955</v>
      </c>
      <c r="M182" s="4" t="s">
        <v>1938</v>
      </c>
      <c r="N182" s="4" t="s">
        <v>1939</v>
      </c>
      <c r="O182" s="4" t="s">
        <v>1940</v>
      </c>
      <c r="P182" s="4">
        <v>1660732</v>
      </c>
      <c r="Q182" s="4">
        <v>1660732</v>
      </c>
      <c r="R182" s="4">
        <v>1062152</v>
      </c>
      <c r="S182" s="4" t="s">
        <v>1941</v>
      </c>
      <c r="T182" s="3" t="s">
        <v>24</v>
      </c>
      <c r="U182" s="4" t="s">
        <v>24</v>
      </c>
      <c r="V182" s="4"/>
      <c r="W182" s="4" t="s">
        <v>24</v>
      </c>
      <c r="X182" s="4"/>
      <c r="Y182" s="4" t="s">
        <v>1942</v>
      </c>
    </row>
    <row r="183" spans="1:25" x14ac:dyDescent="0.25">
      <c r="A183" s="1">
        <v>173</v>
      </c>
      <c r="B183" t="s">
        <v>968</v>
      </c>
      <c r="C183" s="4" t="s">
        <v>24</v>
      </c>
      <c r="D183" s="4" t="s">
        <v>24</v>
      </c>
      <c r="E183" s="4" t="s">
        <v>2328</v>
      </c>
      <c r="F183" s="3" t="s">
        <v>316</v>
      </c>
      <c r="G183" s="4" t="s">
        <v>1932</v>
      </c>
      <c r="H183" s="4" t="s">
        <v>1933</v>
      </c>
      <c r="I183" s="4" t="s">
        <v>1934</v>
      </c>
      <c r="J183" s="4" t="s">
        <v>1935</v>
      </c>
      <c r="K183" s="4" t="s">
        <v>1936</v>
      </c>
      <c r="L183" s="4" t="s">
        <v>1955</v>
      </c>
      <c r="M183" s="4" t="s">
        <v>1938</v>
      </c>
      <c r="N183" s="4" t="s">
        <v>1939</v>
      </c>
      <c r="O183" s="4" t="s">
        <v>1940</v>
      </c>
      <c r="P183" s="4">
        <v>1127800</v>
      </c>
      <c r="Q183" s="4">
        <v>1127800</v>
      </c>
      <c r="R183" s="4">
        <v>771746</v>
      </c>
      <c r="S183" s="4" t="s">
        <v>1941</v>
      </c>
      <c r="T183" s="3" t="s">
        <v>24</v>
      </c>
      <c r="U183" s="4" t="s">
        <v>24</v>
      </c>
      <c r="V183" s="4"/>
      <c r="W183" s="4" t="s">
        <v>24</v>
      </c>
      <c r="X183" s="4"/>
      <c r="Y183" s="4" t="s">
        <v>1942</v>
      </c>
    </row>
    <row r="184" spans="1:25" x14ac:dyDescent="0.25">
      <c r="A184" s="1">
        <v>174</v>
      </c>
      <c r="B184" t="s">
        <v>970</v>
      </c>
      <c r="C184" s="4" t="s">
        <v>24</v>
      </c>
      <c r="D184" s="4" t="s">
        <v>24</v>
      </c>
      <c r="E184" s="4" t="s">
        <v>2329</v>
      </c>
      <c r="F184" s="3" t="s">
        <v>316</v>
      </c>
      <c r="G184" s="4" t="s">
        <v>1932</v>
      </c>
      <c r="H184" s="4" t="s">
        <v>1933</v>
      </c>
      <c r="I184" s="4" t="s">
        <v>1945</v>
      </c>
      <c r="J184" s="4" t="s">
        <v>1935</v>
      </c>
      <c r="K184" s="4" t="s">
        <v>2037</v>
      </c>
      <c r="L184" s="4" t="s">
        <v>2038</v>
      </c>
      <c r="M184" s="4" t="s">
        <v>1938</v>
      </c>
      <c r="N184" s="4" t="s">
        <v>1939</v>
      </c>
      <c r="O184" s="4" t="s">
        <v>1940</v>
      </c>
      <c r="P184" s="4">
        <v>550500</v>
      </c>
      <c r="Q184" s="4">
        <v>550500</v>
      </c>
      <c r="R184" s="4">
        <v>376703</v>
      </c>
      <c r="S184" s="4" t="s">
        <v>1941</v>
      </c>
      <c r="T184" s="3" t="s">
        <v>24</v>
      </c>
      <c r="U184" s="4" t="s">
        <v>24</v>
      </c>
      <c r="V184" s="4"/>
      <c r="W184" s="4" t="s">
        <v>24</v>
      </c>
      <c r="X184" s="4"/>
      <c r="Y184" s="4" t="s">
        <v>1942</v>
      </c>
    </row>
    <row r="185" spans="1:25" x14ac:dyDescent="0.25">
      <c r="A185" s="1">
        <v>175</v>
      </c>
      <c r="B185" t="s">
        <v>974</v>
      </c>
      <c r="C185" s="4" t="s">
        <v>24</v>
      </c>
      <c r="D185" s="4" t="s">
        <v>24</v>
      </c>
      <c r="E185" s="4" t="s">
        <v>2330</v>
      </c>
      <c r="F185" s="3" t="s">
        <v>2331</v>
      </c>
      <c r="G185" s="4" t="s">
        <v>1932</v>
      </c>
      <c r="H185" s="4" t="s">
        <v>1933</v>
      </c>
      <c r="I185" s="4" t="s">
        <v>1945</v>
      </c>
      <c r="J185" s="4" t="s">
        <v>1976</v>
      </c>
      <c r="K185" s="4" t="s">
        <v>1950</v>
      </c>
      <c r="L185" s="4" t="s">
        <v>2038</v>
      </c>
      <c r="M185" s="4" t="s">
        <v>1938</v>
      </c>
      <c r="N185" s="4" t="s">
        <v>1939</v>
      </c>
      <c r="O185" s="4" t="s">
        <v>1940</v>
      </c>
      <c r="P185" s="4">
        <v>1055800</v>
      </c>
      <c r="Q185" s="4">
        <v>1055800</v>
      </c>
      <c r="R185" s="4">
        <v>709802</v>
      </c>
      <c r="S185" s="4" t="s">
        <v>1941</v>
      </c>
      <c r="T185" s="3" t="s">
        <v>24</v>
      </c>
      <c r="U185" s="4" t="s">
        <v>24</v>
      </c>
      <c r="V185" s="4"/>
      <c r="W185" s="4" t="s">
        <v>24</v>
      </c>
      <c r="X185" s="4"/>
      <c r="Y185" s="4" t="s">
        <v>1942</v>
      </c>
    </row>
    <row r="186" spans="1:25" x14ac:dyDescent="0.25">
      <c r="A186" s="1">
        <v>176</v>
      </c>
      <c r="B186" t="s">
        <v>976</v>
      </c>
      <c r="C186" s="4" t="s">
        <v>24</v>
      </c>
      <c r="D186" s="4" t="s">
        <v>24</v>
      </c>
      <c r="E186" s="4" t="s">
        <v>2332</v>
      </c>
      <c r="F186" s="3" t="s">
        <v>2333</v>
      </c>
      <c r="G186" s="4" t="s">
        <v>1932</v>
      </c>
      <c r="H186" s="4" t="s">
        <v>1933</v>
      </c>
      <c r="I186" s="4" t="s">
        <v>1934</v>
      </c>
      <c r="J186" s="4" t="s">
        <v>1935</v>
      </c>
      <c r="K186" s="4" t="s">
        <v>1936</v>
      </c>
      <c r="L186" s="4" t="s">
        <v>1955</v>
      </c>
      <c r="M186" s="4" t="s">
        <v>1938</v>
      </c>
      <c r="N186" s="4" t="s">
        <v>1939</v>
      </c>
      <c r="O186" s="4" t="s">
        <v>1940</v>
      </c>
      <c r="P186" s="4">
        <v>282900</v>
      </c>
      <c r="Q186" s="4">
        <v>282900</v>
      </c>
      <c r="R186" s="4">
        <v>180840</v>
      </c>
      <c r="S186" s="4" t="s">
        <v>1941</v>
      </c>
      <c r="T186" s="3" t="s">
        <v>24</v>
      </c>
      <c r="U186" s="4" t="s">
        <v>24</v>
      </c>
      <c r="V186" s="4"/>
      <c r="W186" s="4" t="s">
        <v>24</v>
      </c>
      <c r="X186" s="4"/>
      <c r="Y186" s="4" t="s">
        <v>1942</v>
      </c>
    </row>
    <row r="187" spans="1:25" x14ac:dyDescent="0.25">
      <c r="A187" s="1">
        <v>177</v>
      </c>
      <c r="B187" t="s">
        <v>978</v>
      </c>
      <c r="C187" s="4" t="s">
        <v>24</v>
      </c>
      <c r="D187" s="4" t="s">
        <v>24</v>
      </c>
      <c r="E187" s="4" t="s">
        <v>2334</v>
      </c>
      <c r="F187" s="3" t="s">
        <v>2335</v>
      </c>
      <c r="G187" s="4" t="s">
        <v>1932</v>
      </c>
      <c r="H187" s="4" t="s">
        <v>1933</v>
      </c>
      <c r="I187" s="4" t="s">
        <v>1945</v>
      </c>
      <c r="J187" s="4" t="s">
        <v>1935</v>
      </c>
      <c r="K187" s="4" t="s">
        <v>2037</v>
      </c>
      <c r="L187" s="4" t="s">
        <v>2038</v>
      </c>
      <c r="M187" s="4" t="s">
        <v>1938</v>
      </c>
      <c r="N187" s="4" t="s">
        <v>1939</v>
      </c>
      <c r="O187" s="4" t="s">
        <v>1940</v>
      </c>
      <c r="P187" s="4">
        <v>1180000</v>
      </c>
      <c r="Q187" s="4">
        <v>1180000</v>
      </c>
      <c r="R187" s="4">
        <v>782190</v>
      </c>
      <c r="S187" s="4" t="s">
        <v>1941</v>
      </c>
      <c r="T187" s="3" t="s">
        <v>24</v>
      </c>
      <c r="U187" s="4" t="s">
        <v>24</v>
      </c>
      <c r="V187" s="4"/>
      <c r="W187" s="4" t="s">
        <v>24</v>
      </c>
      <c r="X187" s="4"/>
      <c r="Y187" s="4" t="s">
        <v>1942</v>
      </c>
    </row>
    <row r="188" spans="1:25" x14ac:dyDescent="0.25">
      <c r="A188" s="1">
        <v>178</v>
      </c>
      <c r="B188" t="s">
        <v>980</v>
      </c>
      <c r="C188" s="4" t="s">
        <v>24</v>
      </c>
      <c r="D188" s="4" t="s">
        <v>24</v>
      </c>
      <c r="E188" s="4" t="s">
        <v>2336</v>
      </c>
      <c r="F188" s="3" t="s">
        <v>490</v>
      </c>
      <c r="G188" s="4" t="s">
        <v>1932</v>
      </c>
      <c r="H188" s="4" t="s">
        <v>1933</v>
      </c>
      <c r="I188" s="4" t="s">
        <v>1934</v>
      </c>
      <c r="J188" s="4" t="s">
        <v>1935</v>
      </c>
      <c r="K188" s="4" t="s">
        <v>1936</v>
      </c>
      <c r="L188" s="4" t="s">
        <v>1955</v>
      </c>
      <c r="M188" s="4" t="s">
        <v>1938</v>
      </c>
      <c r="N188" s="4" t="s">
        <v>1939</v>
      </c>
      <c r="O188" s="4" t="s">
        <v>1940</v>
      </c>
      <c r="P188" s="4">
        <v>1170000</v>
      </c>
      <c r="Q188" s="4">
        <v>1170000</v>
      </c>
      <c r="R188" s="4">
        <v>743864</v>
      </c>
      <c r="S188" s="4" t="s">
        <v>1941</v>
      </c>
      <c r="T188" s="3" t="s">
        <v>24</v>
      </c>
      <c r="U188" s="4" t="s">
        <v>24</v>
      </c>
      <c r="V188" s="4"/>
      <c r="W188" s="4" t="s">
        <v>24</v>
      </c>
      <c r="X188" s="4"/>
      <c r="Y188" s="4" t="s">
        <v>1942</v>
      </c>
    </row>
    <row r="189" spans="1:25" x14ac:dyDescent="0.25">
      <c r="A189" s="1">
        <v>179</v>
      </c>
      <c r="B189" t="s">
        <v>981</v>
      </c>
      <c r="C189" s="4" t="s">
        <v>24</v>
      </c>
      <c r="D189" s="4" t="s">
        <v>24</v>
      </c>
      <c r="E189" s="4" t="s">
        <v>2337</v>
      </c>
      <c r="F189" s="3" t="s">
        <v>2333</v>
      </c>
      <c r="G189" s="4" t="s">
        <v>1932</v>
      </c>
      <c r="H189" s="4" t="s">
        <v>1933</v>
      </c>
      <c r="I189" s="4" t="s">
        <v>1945</v>
      </c>
      <c r="J189" s="4" t="s">
        <v>1935</v>
      </c>
      <c r="K189" s="4" t="s">
        <v>2037</v>
      </c>
      <c r="L189" s="4" t="s">
        <v>2338</v>
      </c>
      <c r="M189" s="4" t="s">
        <v>1938</v>
      </c>
      <c r="N189" s="4" t="s">
        <v>1939</v>
      </c>
      <c r="O189" s="4" t="s">
        <v>1940</v>
      </c>
      <c r="P189" s="4">
        <v>1121924</v>
      </c>
      <c r="Q189" s="4">
        <v>1121924</v>
      </c>
      <c r="R189" s="4">
        <v>738520</v>
      </c>
      <c r="S189" s="4" t="s">
        <v>1941</v>
      </c>
      <c r="T189" s="3" t="s">
        <v>24</v>
      </c>
      <c r="U189" s="4" t="s">
        <v>24</v>
      </c>
      <c r="V189" s="4"/>
      <c r="W189" s="4" t="s">
        <v>24</v>
      </c>
      <c r="X189" s="4"/>
      <c r="Y189" s="4" t="s">
        <v>1942</v>
      </c>
    </row>
    <row r="190" spans="1:25" x14ac:dyDescent="0.25">
      <c r="A190" s="1">
        <v>180</v>
      </c>
      <c r="B190" t="s">
        <v>983</v>
      </c>
      <c r="C190" s="4" t="s">
        <v>24</v>
      </c>
      <c r="D190" s="4" t="s">
        <v>24</v>
      </c>
      <c r="E190" s="4" t="s">
        <v>2339</v>
      </c>
      <c r="F190" s="3" t="s">
        <v>2333</v>
      </c>
      <c r="G190" s="4" t="s">
        <v>1932</v>
      </c>
      <c r="H190" s="4" t="s">
        <v>1933</v>
      </c>
      <c r="I190" s="4" t="s">
        <v>1945</v>
      </c>
      <c r="J190" s="4" t="s">
        <v>1935</v>
      </c>
      <c r="K190" s="4" t="s">
        <v>2037</v>
      </c>
      <c r="L190" s="4" t="s">
        <v>2297</v>
      </c>
      <c r="M190" s="4" t="s">
        <v>1938</v>
      </c>
      <c r="N190" s="4" t="s">
        <v>1939</v>
      </c>
      <c r="O190" s="4" t="s">
        <v>1940</v>
      </c>
      <c r="P190" s="4">
        <v>772700</v>
      </c>
      <c r="Q190" s="4">
        <v>772700</v>
      </c>
      <c r="R190" s="4">
        <v>508639</v>
      </c>
      <c r="S190" s="4" t="s">
        <v>1941</v>
      </c>
      <c r="T190" s="3" t="s">
        <v>24</v>
      </c>
      <c r="U190" s="4" t="s">
        <v>24</v>
      </c>
      <c r="V190" s="4"/>
      <c r="W190" s="4" t="s">
        <v>24</v>
      </c>
      <c r="X190" s="4"/>
      <c r="Y190" s="4" t="s">
        <v>1942</v>
      </c>
    </row>
    <row r="191" spans="1:25" x14ac:dyDescent="0.25">
      <c r="A191" s="1">
        <v>181</v>
      </c>
      <c r="B191" t="s">
        <v>985</v>
      </c>
      <c r="C191" s="4" t="s">
        <v>24</v>
      </c>
      <c r="D191" s="4" t="s">
        <v>24</v>
      </c>
      <c r="E191" s="4" t="s">
        <v>2340</v>
      </c>
      <c r="F191" s="3" t="s">
        <v>481</v>
      </c>
      <c r="G191" s="4" t="s">
        <v>1932</v>
      </c>
      <c r="H191" s="4" t="s">
        <v>1933</v>
      </c>
      <c r="I191" s="4" t="s">
        <v>1945</v>
      </c>
      <c r="J191" s="4" t="s">
        <v>1935</v>
      </c>
      <c r="K191" s="4" t="s">
        <v>2037</v>
      </c>
      <c r="L191" s="4" t="s">
        <v>2038</v>
      </c>
      <c r="M191" s="4" t="s">
        <v>1938</v>
      </c>
      <c r="N191" s="4" t="s">
        <v>1939</v>
      </c>
      <c r="O191" s="4" t="s">
        <v>1940</v>
      </c>
      <c r="P191" s="4">
        <v>237800</v>
      </c>
      <c r="Q191" s="4">
        <v>237800</v>
      </c>
      <c r="R191" s="4">
        <v>155777</v>
      </c>
      <c r="S191" s="4" t="s">
        <v>1941</v>
      </c>
      <c r="T191" s="3" t="s">
        <v>24</v>
      </c>
      <c r="U191" s="4" t="s">
        <v>24</v>
      </c>
      <c r="V191" s="4"/>
      <c r="W191" s="4" t="s">
        <v>24</v>
      </c>
      <c r="X191" s="4"/>
      <c r="Y191" s="4" t="s">
        <v>1942</v>
      </c>
    </row>
    <row r="192" spans="1:25" x14ac:dyDescent="0.25">
      <c r="A192" s="1">
        <v>182</v>
      </c>
      <c r="B192" t="s">
        <v>988</v>
      </c>
      <c r="C192" s="4" t="s">
        <v>24</v>
      </c>
      <c r="D192" s="4" t="s">
        <v>24</v>
      </c>
      <c r="E192" s="4" t="s">
        <v>2341</v>
      </c>
      <c r="F192" s="3" t="s">
        <v>449</v>
      </c>
      <c r="G192" s="4" t="s">
        <v>1932</v>
      </c>
      <c r="H192" s="4" t="s">
        <v>1933</v>
      </c>
      <c r="I192" s="4" t="s">
        <v>1945</v>
      </c>
      <c r="J192" s="4" t="s">
        <v>1935</v>
      </c>
      <c r="K192" s="4" t="s">
        <v>2037</v>
      </c>
      <c r="L192" s="4" t="s">
        <v>2038</v>
      </c>
      <c r="M192" s="4" t="s">
        <v>1938</v>
      </c>
      <c r="N192" s="4" t="s">
        <v>1939</v>
      </c>
      <c r="O192" s="4" t="s">
        <v>1940</v>
      </c>
      <c r="P192" s="4">
        <v>463600</v>
      </c>
      <c r="Q192" s="4">
        <v>463600</v>
      </c>
      <c r="R192" s="4">
        <v>307154</v>
      </c>
      <c r="S192" s="4" t="s">
        <v>1941</v>
      </c>
      <c r="T192" s="3" t="s">
        <v>24</v>
      </c>
      <c r="U192" s="4" t="s">
        <v>24</v>
      </c>
      <c r="V192" s="4"/>
      <c r="W192" s="4" t="s">
        <v>24</v>
      </c>
      <c r="X192" s="4"/>
      <c r="Y192" s="4" t="s">
        <v>1942</v>
      </c>
    </row>
    <row r="193" spans="1:25" x14ac:dyDescent="0.25">
      <c r="A193" s="1">
        <v>183</v>
      </c>
      <c r="B193" t="s">
        <v>990</v>
      </c>
      <c r="C193" s="4" t="s">
        <v>24</v>
      </c>
      <c r="D193" s="4" t="s">
        <v>24</v>
      </c>
      <c r="E193" s="4" t="s">
        <v>2342</v>
      </c>
      <c r="F193" s="3" t="s">
        <v>2343</v>
      </c>
      <c r="G193" s="4" t="s">
        <v>1932</v>
      </c>
      <c r="H193" s="4" t="s">
        <v>1933</v>
      </c>
      <c r="I193" s="4" t="s">
        <v>1945</v>
      </c>
      <c r="J193" s="4" t="s">
        <v>1935</v>
      </c>
      <c r="K193" s="4" t="s">
        <v>2037</v>
      </c>
      <c r="L193" s="4" t="s">
        <v>2297</v>
      </c>
      <c r="M193" s="4" t="s">
        <v>1938</v>
      </c>
      <c r="N193" s="4" t="s">
        <v>1939</v>
      </c>
      <c r="O193" s="4" t="s">
        <v>1940</v>
      </c>
      <c r="P193" s="4">
        <v>3908876</v>
      </c>
      <c r="Q193" s="4">
        <v>3908876</v>
      </c>
      <c r="R193" s="4">
        <v>2590932</v>
      </c>
      <c r="S193" s="4" t="s">
        <v>1941</v>
      </c>
      <c r="T193" s="3" t="s">
        <v>24</v>
      </c>
      <c r="U193" s="4" t="s">
        <v>24</v>
      </c>
      <c r="V193" s="4"/>
      <c r="W193" s="4" t="s">
        <v>24</v>
      </c>
      <c r="X193" s="4"/>
      <c r="Y193" s="4" t="s">
        <v>1942</v>
      </c>
    </row>
    <row r="194" spans="1:25" x14ac:dyDescent="0.25">
      <c r="A194" s="1">
        <v>184</v>
      </c>
      <c r="B194" t="s">
        <v>993</v>
      </c>
      <c r="C194" s="4" t="s">
        <v>24</v>
      </c>
      <c r="D194" s="4" t="s">
        <v>24</v>
      </c>
      <c r="E194" s="4" t="s">
        <v>2344</v>
      </c>
      <c r="F194" s="3" t="s">
        <v>135</v>
      </c>
      <c r="G194" s="4" t="s">
        <v>1932</v>
      </c>
      <c r="H194" s="4" t="s">
        <v>1933</v>
      </c>
      <c r="I194" s="4" t="s">
        <v>1945</v>
      </c>
      <c r="J194" s="4" t="s">
        <v>1976</v>
      </c>
      <c r="K194" s="4" t="s">
        <v>1950</v>
      </c>
      <c r="L194" s="4" t="s">
        <v>2038</v>
      </c>
      <c r="M194" s="4" t="s">
        <v>1938</v>
      </c>
      <c r="N194" s="4" t="s">
        <v>1939</v>
      </c>
      <c r="O194" s="4" t="s">
        <v>1940</v>
      </c>
      <c r="P194" s="4">
        <v>212900</v>
      </c>
      <c r="Q194" s="4">
        <v>212900</v>
      </c>
      <c r="R194" s="4">
        <v>142267</v>
      </c>
      <c r="S194" s="4" t="s">
        <v>1941</v>
      </c>
      <c r="T194" s="3" t="s">
        <v>24</v>
      </c>
      <c r="U194" s="4" t="s">
        <v>24</v>
      </c>
      <c r="V194" s="4"/>
      <c r="W194" s="4" t="s">
        <v>24</v>
      </c>
      <c r="X194" s="4"/>
      <c r="Y194" s="4" t="s">
        <v>1956</v>
      </c>
    </row>
    <row r="195" spans="1:25" x14ac:dyDescent="0.25">
      <c r="A195" s="1">
        <v>185</v>
      </c>
      <c r="B195" t="s">
        <v>996</v>
      </c>
      <c r="C195" s="4" t="s">
        <v>24</v>
      </c>
      <c r="D195" s="4" t="s">
        <v>24</v>
      </c>
      <c r="E195" s="4" t="s">
        <v>2345</v>
      </c>
      <c r="F195" s="3" t="s">
        <v>2346</v>
      </c>
      <c r="G195" s="4" t="s">
        <v>1932</v>
      </c>
      <c r="H195" s="4" t="s">
        <v>1933</v>
      </c>
      <c r="I195" s="4" t="s">
        <v>1945</v>
      </c>
      <c r="J195" s="4" t="s">
        <v>1935</v>
      </c>
      <c r="K195" s="4" t="s">
        <v>2037</v>
      </c>
      <c r="L195" s="4" t="s">
        <v>2038</v>
      </c>
      <c r="M195" s="4" t="s">
        <v>1938</v>
      </c>
      <c r="N195" s="4" t="s">
        <v>1939</v>
      </c>
      <c r="O195" s="4" t="s">
        <v>1940</v>
      </c>
      <c r="P195" s="4">
        <v>134600</v>
      </c>
      <c r="Q195" s="4">
        <v>134600</v>
      </c>
      <c r="R195" s="4">
        <v>89162</v>
      </c>
      <c r="S195" s="4" t="s">
        <v>1941</v>
      </c>
      <c r="T195" s="3" t="s">
        <v>24</v>
      </c>
      <c r="U195" s="4" t="s">
        <v>24</v>
      </c>
      <c r="V195" s="4"/>
      <c r="W195" s="4" t="s">
        <v>24</v>
      </c>
      <c r="X195" s="4"/>
      <c r="Y195" s="4" t="s">
        <v>1942</v>
      </c>
    </row>
    <row r="196" spans="1:25" x14ac:dyDescent="0.25">
      <c r="A196" s="1">
        <v>186</v>
      </c>
      <c r="B196" t="s">
        <v>999</v>
      </c>
      <c r="C196" s="4" t="s">
        <v>24</v>
      </c>
      <c r="D196" s="4" t="s">
        <v>24</v>
      </c>
      <c r="E196" s="4" t="s">
        <v>2347</v>
      </c>
      <c r="F196" s="3" t="s">
        <v>2348</v>
      </c>
      <c r="G196" s="4" t="s">
        <v>1932</v>
      </c>
      <c r="H196" s="4" t="s">
        <v>1933</v>
      </c>
      <c r="I196" s="4" t="s">
        <v>1934</v>
      </c>
      <c r="J196" s="4" t="s">
        <v>1935</v>
      </c>
      <c r="K196" s="4" t="s">
        <v>2037</v>
      </c>
      <c r="L196" s="4" t="s">
        <v>2349</v>
      </c>
      <c r="M196" s="4" t="s">
        <v>1938</v>
      </c>
      <c r="N196" s="4" t="s">
        <v>1939</v>
      </c>
      <c r="O196" s="4" t="s">
        <v>1940</v>
      </c>
      <c r="P196" s="4">
        <v>1437200</v>
      </c>
      <c r="Q196" s="4">
        <v>1437200</v>
      </c>
      <c r="R196" s="4">
        <v>975471</v>
      </c>
      <c r="S196" s="4" t="s">
        <v>1941</v>
      </c>
      <c r="T196" s="3" t="s">
        <v>24</v>
      </c>
      <c r="U196" s="4" t="s">
        <v>24</v>
      </c>
      <c r="V196" s="4"/>
      <c r="W196" s="4" t="s">
        <v>24</v>
      </c>
      <c r="X196" s="4"/>
      <c r="Y196" s="4" t="s">
        <v>1942</v>
      </c>
    </row>
    <row r="197" spans="1:25" x14ac:dyDescent="0.25">
      <c r="A197" s="1">
        <v>187</v>
      </c>
      <c r="B197" t="s">
        <v>1002</v>
      </c>
      <c r="C197" s="4" t="s">
        <v>24</v>
      </c>
      <c r="D197" s="4" t="s">
        <v>24</v>
      </c>
      <c r="E197" s="4" t="s">
        <v>2350</v>
      </c>
      <c r="F197" s="3" t="s">
        <v>147</v>
      </c>
      <c r="G197" s="4" t="s">
        <v>1932</v>
      </c>
      <c r="H197" s="4" t="s">
        <v>1933</v>
      </c>
      <c r="I197" s="4" t="s">
        <v>1945</v>
      </c>
      <c r="J197" s="4" t="s">
        <v>1935</v>
      </c>
      <c r="K197" s="4" t="s">
        <v>2037</v>
      </c>
      <c r="L197" s="4" t="s">
        <v>2038</v>
      </c>
      <c r="M197" s="4" t="s">
        <v>1938</v>
      </c>
      <c r="N197" s="4" t="s">
        <v>1939</v>
      </c>
      <c r="O197" s="4" t="s">
        <v>1940</v>
      </c>
      <c r="P197" s="4">
        <v>765000</v>
      </c>
      <c r="Q197" s="4">
        <v>765000</v>
      </c>
      <c r="R197" s="4">
        <v>503332</v>
      </c>
      <c r="S197" s="4" t="s">
        <v>1941</v>
      </c>
      <c r="T197" s="3" t="s">
        <v>24</v>
      </c>
      <c r="U197" s="4" t="s">
        <v>24</v>
      </c>
      <c r="V197" s="4"/>
      <c r="W197" s="4" t="s">
        <v>24</v>
      </c>
      <c r="X197" s="4"/>
      <c r="Y197" s="4" t="s">
        <v>1942</v>
      </c>
    </row>
    <row r="198" spans="1:25" x14ac:dyDescent="0.25">
      <c r="A198" s="1">
        <v>188</v>
      </c>
      <c r="B198" t="s">
        <v>1005</v>
      </c>
      <c r="C198" s="4" t="s">
        <v>24</v>
      </c>
      <c r="D198" s="4" t="s">
        <v>24</v>
      </c>
      <c r="E198" s="4" t="s">
        <v>2351</v>
      </c>
      <c r="F198" s="3" t="s">
        <v>147</v>
      </c>
      <c r="G198" s="4" t="s">
        <v>1932</v>
      </c>
      <c r="H198" s="4" t="s">
        <v>1933</v>
      </c>
      <c r="I198" s="4" t="s">
        <v>1945</v>
      </c>
      <c r="J198" s="4" t="s">
        <v>1935</v>
      </c>
      <c r="K198" s="4" t="s">
        <v>2037</v>
      </c>
      <c r="L198" s="4" t="s">
        <v>2038</v>
      </c>
      <c r="M198" s="4" t="s">
        <v>1938</v>
      </c>
      <c r="N198" s="4" t="s">
        <v>1939</v>
      </c>
      <c r="O198" s="4" t="s">
        <v>1940</v>
      </c>
      <c r="P198" s="4">
        <v>333200</v>
      </c>
      <c r="Q198" s="4">
        <v>333200</v>
      </c>
      <c r="R198" s="4">
        <v>219229</v>
      </c>
      <c r="S198" s="4" t="s">
        <v>1941</v>
      </c>
      <c r="T198" s="3" t="s">
        <v>24</v>
      </c>
      <c r="U198" s="4" t="s">
        <v>24</v>
      </c>
      <c r="V198" s="4"/>
      <c r="W198" s="4" t="s">
        <v>24</v>
      </c>
      <c r="X198" s="4"/>
      <c r="Y198" s="4" t="s">
        <v>1942</v>
      </c>
    </row>
    <row r="199" spans="1:25" x14ac:dyDescent="0.25">
      <c r="A199" s="1">
        <v>189</v>
      </c>
      <c r="B199" t="s">
        <v>1008</v>
      </c>
      <c r="C199" s="4" t="s">
        <v>24</v>
      </c>
      <c r="D199" s="4" t="s">
        <v>24</v>
      </c>
      <c r="E199" s="4" t="s">
        <v>2352</v>
      </c>
      <c r="F199" s="3" t="s">
        <v>140</v>
      </c>
      <c r="G199" s="4" t="s">
        <v>1932</v>
      </c>
      <c r="H199" s="4" t="s">
        <v>1933</v>
      </c>
      <c r="I199" s="4" t="s">
        <v>1934</v>
      </c>
      <c r="J199" s="4" t="s">
        <v>1935</v>
      </c>
      <c r="K199" s="4" t="s">
        <v>2037</v>
      </c>
      <c r="L199" s="4" t="s">
        <v>2349</v>
      </c>
      <c r="M199" s="4" t="s">
        <v>1938</v>
      </c>
      <c r="N199" s="4" t="s">
        <v>1939</v>
      </c>
      <c r="O199" s="4" t="s">
        <v>1940</v>
      </c>
      <c r="P199" s="4">
        <v>117800</v>
      </c>
      <c r="Q199" s="4">
        <v>117800</v>
      </c>
      <c r="R199" s="4">
        <v>79221</v>
      </c>
      <c r="S199" s="4" t="s">
        <v>1941</v>
      </c>
      <c r="T199" s="3" t="s">
        <v>24</v>
      </c>
      <c r="U199" s="4" t="s">
        <v>24</v>
      </c>
      <c r="V199" s="4"/>
      <c r="W199" s="4" t="s">
        <v>24</v>
      </c>
      <c r="X199" s="4"/>
      <c r="Y199" s="4" t="s">
        <v>1942</v>
      </c>
    </row>
    <row r="200" spans="1:25" x14ac:dyDescent="0.25">
      <c r="A200" s="1">
        <v>190</v>
      </c>
      <c r="B200" t="s">
        <v>1010</v>
      </c>
      <c r="C200" s="4" t="s">
        <v>24</v>
      </c>
      <c r="D200" s="4" t="s">
        <v>24</v>
      </c>
      <c r="E200" s="4" t="s">
        <v>2353</v>
      </c>
      <c r="F200" s="3" t="s">
        <v>544</v>
      </c>
      <c r="G200" s="4" t="s">
        <v>1932</v>
      </c>
      <c r="H200" s="4" t="s">
        <v>1933</v>
      </c>
      <c r="I200" s="4" t="s">
        <v>1945</v>
      </c>
      <c r="J200" s="4" t="s">
        <v>1935</v>
      </c>
      <c r="K200" s="4" t="s">
        <v>2037</v>
      </c>
      <c r="L200" s="4" t="s">
        <v>2297</v>
      </c>
      <c r="M200" s="4" t="s">
        <v>1938</v>
      </c>
      <c r="N200" s="4" t="s">
        <v>1939</v>
      </c>
      <c r="O200" s="4" t="s">
        <v>1940</v>
      </c>
      <c r="P200" s="4">
        <v>421022</v>
      </c>
      <c r="Q200" s="4">
        <v>421022</v>
      </c>
      <c r="R200" s="4">
        <v>278506</v>
      </c>
      <c r="S200" s="4" t="s">
        <v>1941</v>
      </c>
      <c r="T200" s="3" t="s">
        <v>24</v>
      </c>
      <c r="U200" s="4" t="s">
        <v>24</v>
      </c>
      <c r="V200" s="4"/>
      <c r="W200" s="4" t="s">
        <v>24</v>
      </c>
      <c r="X200" s="4"/>
      <c r="Y200" s="4" t="s">
        <v>1942</v>
      </c>
    </row>
    <row r="201" spans="1:25" x14ac:dyDescent="0.25">
      <c r="A201" s="1">
        <v>191</v>
      </c>
      <c r="B201" t="s">
        <v>1012</v>
      </c>
      <c r="C201" s="4" t="s">
        <v>24</v>
      </c>
      <c r="D201" s="4" t="s">
        <v>24</v>
      </c>
      <c r="E201" s="4" t="s">
        <v>2354</v>
      </c>
      <c r="F201" s="3" t="s">
        <v>2355</v>
      </c>
      <c r="G201" s="4" t="s">
        <v>1932</v>
      </c>
      <c r="H201" s="4" t="s">
        <v>1933</v>
      </c>
      <c r="I201" s="4" t="s">
        <v>1945</v>
      </c>
      <c r="J201" s="4" t="s">
        <v>1935</v>
      </c>
      <c r="K201" s="4" t="s">
        <v>1936</v>
      </c>
      <c r="L201" s="4" t="s">
        <v>2038</v>
      </c>
      <c r="M201" s="4" t="s">
        <v>1938</v>
      </c>
      <c r="N201" s="4" t="s">
        <v>1939</v>
      </c>
      <c r="O201" s="4" t="s">
        <v>1940</v>
      </c>
      <c r="P201" s="4">
        <v>170200</v>
      </c>
      <c r="Q201" s="4">
        <v>170200</v>
      </c>
      <c r="R201" s="4">
        <v>113992</v>
      </c>
      <c r="S201" s="4" t="s">
        <v>1941</v>
      </c>
      <c r="T201" s="3" t="s">
        <v>24</v>
      </c>
      <c r="U201" s="4" t="s">
        <v>24</v>
      </c>
      <c r="V201" s="4"/>
      <c r="W201" s="4" t="s">
        <v>24</v>
      </c>
      <c r="X201" s="4"/>
      <c r="Y201" s="4" t="s">
        <v>1942</v>
      </c>
    </row>
    <row r="202" spans="1:25" x14ac:dyDescent="0.25">
      <c r="A202" s="1">
        <v>192</v>
      </c>
      <c r="B202" t="s">
        <v>1015</v>
      </c>
      <c r="C202" s="4" t="s">
        <v>24</v>
      </c>
      <c r="D202" s="4" t="s">
        <v>24</v>
      </c>
      <c r="E202" s="4" t="s">
        <v>2356</v>
      </c>
      <c r="F202" s="3" t="s">
        <v>2357</v>
      </c>
      <c r="G202" s="4" t="s">
        <v>1932</v>
      </c>
      <c r="H202" s="4" t="s">
        <v>1933</v>
      </c>
      <c r="I202" s="4" t="s">
        <v>1945</v>
      </c>
      <c r="J202" s="4" t="s">
        <v>1935</v>
      </c>
      <c r="K202" s="4" t="s">
        <v>2037</v>
      </c>
      <c r="L202" s="4" t="s">
        <v>2297</v>
      </c>
      <c r="M202" s="4" t="s">
        <v>1938</v>
      </c>
      <c r="N202" s="4" t="s">
        <v>1939</v>
      </c>
      <c r="O202" s="4" t="s">
        <v>1940</v>
      </c>
      <c r="P202" s="4">
        <v>852</v>
      </c>
      <c r="Q202" s="4">
        <v>852</v>
      </c>
      <c r="R202" s="4">
        <v>566</v>
      </c>
      <c r="S202" s="4" t="s">
        <v>1941</v>
      </c>
      <c r="T202" s="3" t="s">
        <v>24</v>
      </c>
      <c r="U202" s="4" t="s">
        <v>24</v>
      </c>
      <c r="V202" s="4"/>
      <c r="W202" s="4" t="s">
        <v>24</v>
      </c>
      <c r="X202" s="4"/>
      <c r="Y202" s="4" t="s">
        <v>1942</v>
      </c>
    </row>
    <row r="203" spans="1:25" x14ac:dyDescent="0.25">
      <c r="A203" s="1">
        <v>193</v>
      </c>
      <c r="B203" t="s">
        <v>1017</v>
      </c>
      <c r="C203" s="4" t="s">
        <v>24</v>
      </c>
      <c r="D203" s="4" t="s">
        <v>24</v>
      </c>
      <c r="E203" s="4" t="s">
        <v>2358</v>
      </c>
      <c r="F203" s="3" t="s">
        <v>2359</v>
      </c>
      <c r="G203" s="4" t="s">
        <v>1932</v>
      </c>
      <c r="H203" s="4" t="s">
        <v>1949</v>
      </c>
      <c r="I203" s="4" t="s">
        <v>1945</v>
      </c>
      <c r="J203" s="4" t="s">
        <v>1935</v>
      </c>
      <c r="K203" s="4" t="s">
        <v>1936</v>
      </c>
      <c r="L203" s="4" t="s">
        <v>2253</v>
      </c>
      <c r="M203" s="4" t="s">
        <v>1938</v>
      </c>
      <c r="N203" s="4" t="s">
        <v>1939</v>
      </c>
      <c r="O203" s="4" t="s">
        <v>1940</v>
      </c>
      <c r="P203" s="4">
        <v>183769815</v>
      </c>
      <c r="Q203" s="4">
        <v>183769815</v>
      </c>
      <c r="R203" s="4">
        <v>141900417</v>
      </c>
      <c r="S203" s="4" t="s">
        <v>1941</v>
      </c>
      <c r="T203" s="3" t="s">
        <v>24</v>
      </c>
      <c r="U203" s="4" t="s">
        <v>24</v>
      </c>
      <c r="V203" s="4"/>
      <c r="W203" s="4" t="s">
        <v>24</v>
      </c>
      <c r="X203" s="4"/>
      <c r="Y203" s="4" t="s">
        <v>1942</v>
      </c>
    </row>
    <row r="204" spans="1:25" x14ac:dyDescent="0.25">
      <c r="A204" s="1">
        <v>194</v>
      </c>
      <c r="B204" t="s">
        <v>1020</v>
      </c>
      <c r="C204" s="4" t="s">
        <v>24</v>
      </c>
      <c r="D204" s="4" t="s">
        <v>24</v>
      </c>
      <c r="E204" s="4" t="s">
        <v>2360</v>
      </c>
      <c r="F204" s="3" t="s">
        <v>2236</v>
      </c>
      <c r="G204" s="4" t="s">
        <v>1932</v>
      </c>
      <c r="H204" s="4" t="s">
        <v>1933</v>
      </c>
      <c r="I204" s="4" t="s">
        <v>1945</v>
      </c>
      <c r="J204" s="4" t="s">
        <v>1935</v>
      </c>
      <c r="K204" s="4" t="s">
        <v>1936</v>
      </c>
      <c r="L204" s="4" t="s">
        <v>2361</v>
      </c>
      <c r="M204" s="4" t="s">
        <v>1938</v>
      </c>
      <c r="N204" s="4" t="s">
        <v>1939</v>
      </c>
      <c r="O204" s="4" t="s">
        <v>1940</v>
      </c>
      <c r="P204" s="4">
        <v>5293500</v>
      </c>
      <c r="Q204" s="4">
        <v>5293500</v>
      </c>
      <c r="R204" s="4">
        <v>4270095</v>
      </c>
      <c r="S204" s="4" t="s">
        <v>1941</v>
      </c>
      <c r="T204" s="3" t="s">
        <v>24</v>
      </c>
      <c r="U204" s="4" t="s">
        <v>24</v>
      </c>
      <c r="V204" s="4"/>
      <c r="W204" s="4" t="s">
        <v>24</v>
      </c>
      <c r="X204" s="4"/>
      <c r="Y204" s="4" t="s">
        <v>1942</v>
      </c>
    </row>
    <row r="205" spans="1:25" x14ac:dyDescent="0.25">
      <c r="A205" s="1">
        <v>195</v>
      </c>
      <c r="B205" t="s">
        <v>1023</v>
      </c>
      <c r="C205" s="4" t="s">
        <v>24</v>
      </c>
      <c r="D205" s="4" t="s">
        <v>24</v>
      </c>
      <c r="E205" s="4" t="s">
        <v>2362</v>
      </c>
      <c r="F205" s="3" t="s">
        <v>180</v>
      </c>
      <c r="G205" s="4" t="s">
        <v>1932</v>
      </c>
      <c r="H205" s="4" t="s">
        <v>1933</v>
      </c>
      <c r="I205" s="4" t="s">
        <v>1934</v>
      </c>
      <c r="J205" s="4" t="s">
        <v>1935</v>
      </c>
      <c r="K205" s="4" t="s">
        <v>1936</v>
      </c>
      <c r="L205" s="4" t="s">
        <v>1955</v>
      </c>
      <c r="M205" s="4" t="s">
        <v>1938</v>
      </c>
      <c r="N205" s="4" t="s">
        <v>1939</v>
      </c>
      <c r="O205" s="4" t="s">
        <v>1940</v>
      </c>
      <c r="P205" s="4">
        <v>251700</v>
      </c>
      <c r="Q205" s="4">
        <v>251700</v>
      </c>
      <c r="R205" s="4">
        <v>170705</v>
      </c>
      <c r="S205" s="4" t="s">
        <v>1941</v>
      </c>
      <c r="T205" s="3" t="s">
        <v>24</v>
      </c>
      <c r="U205" s="4" t="s">
        <v>24</v>
      </c>
      <c r="V205" s="4"/>
      <c r="W205" s="4" t="s">
        <v>24</v>
      </c>
      <c r="X205" s="4"/>
      <c r="Y205" s="4" t="s">
        <v>1942</v>
      </c>
    </row>
    <row r="206" spans="1:25" x14ac:dyDescent="0.25">
      <c r="A206" s="1">
        <v>196</v>
      </c>
      <c r="B206" t="s">
        <v>1026</v>
      </c>
      <c r="C206" s="4" t="s">
        <v>24</v>
      </c>
      <c r="D206" s="4" t="s">
        <v>24</v>
      </c>
      <c r="E206" s="4" t="s">
        <v>2363</v>
      </c>
      <c r="F206" s="3" t="s">
        <v>2364</v>
      </c>
      <c r="G206" s="4" t="s">
        <v>1932</v>
      </c>
      <c r="H206" s="4" t="s">
        <v>1933</v>
      </c>
      <c r="I206" s="4" t="s">
        <v>1945</v>
      </c>
      <c r="J206" s="4" t="s">
        <v>1935</v>
      </c>
      <c r="K206" s="4" t="s">
        <v>2037</v>
      </c>
      <c r="L206" s="4" t="s">
        <v>2038</v>
      </c>
      <c r="M206" s="4" t="s">
        <v>1938</v>
      </c>
      <c r="N206" s="4" t="s">
        <v>1939</v>
      </c>
      <c r="O206" s="4" t="s">
        <v>1940</v>
      </c>
      <c r="P206" s="4">
        <v>1545976</v>
      </c>
      <c r="Q206" s="4">
        <v>1545976</v>
      </c>
      <c r="R206" s="4">
        <v>1030545</v>
      </c>
      <c r="S206" s="4" t="s">
        <v>1941</v>
      </c>
      <c r="T206" s="3" t="s">
        <v>24</v>
      </c>
      <c r="U206" s="4" t="s">
        <v>24</v>
      </c>
      <c r="V206" s="4"/>
      <c r="W206" s="4" t="s">
        <v>24</v>
      </c>
      <c r="X206" s="4"/>
      <c r="Y206" s="4" t="s">
        <v>1942</v>
      </c>
    </row>
    <row r="207" spans="1:25" x14ac:dyDescent="0.25">
      <c r="A207" s="1">
        <v>197</v>
      </c>
      <c r="B207" t="s">
        <v>1028</v>
      </c>
      <c r="C207" s="4" t="s">
        <v>24</v>
      </c>
      <c r="D207" s="4" t="s">
        <v>24</v>
      </c>
      <c r="E207" s="4" t="s">
        <v>2365</v>
      </c>
      <c r="F207" s="3" t="s">
        <v>2366</v>
      </c>
      <c r="G207" s="4" t="s">
        <v>1932</v>
      </c>
      <c r="H207" s="4" t="s">
        <v>1933</v>
      </c>
      <c r="I207" s="4" t="s">
        <v>1934</v>
      </c>
      <c r="J207" s="4" t="s">
        <v>1935</v>
      </c>
      <c r="K207" s="4" t="s">
        <v>2037</v>
      </c>
      <c r="L207" s="4" t="s">
        <v>2367</v>
      </c>
      <c r="M207" s="4" t="s">
        <v>1938</v>
      </c>
      <c r="N207" s="4" t="s">
        <v>1939</v>
      </c>
      <c r="O207" s="4" t="s">
        <v>1940</v>
      </c>
      <c r="P207" s="4">
        <v>657800</v>
      </c>
      <c r="Q207" s="4">
        <v>657800</v>
      </c>
      <c r="R207" s="4">
        <v>442355</v>
      </c>
      <c r="S207" s="4" t="s">
        <v>1941</v>
      </c>
      <c r="T207" s="3" t="s">
        <v>24</v>
      </c>
      <c r="U207" s="4" t="s">
        <v>24</v>
      </c>
      <c r="V207" s="4"/>
      <c r="W207" s="4" t="s">
        <v>24</v>
      </c>
      <c r="X207" s="4"/>
      <c r="Y207" s="4" t="s">
        <v>1942</v>
      </c>
    </row>
    <row r="208" spans="1:25" x14ac:dyDescent="0.25">
      <c r="A208" s="1">
        <v>198</v>
      </c>
      <c r="B208" t="s">
        <v>1031</v>
      </c>
      <c r="C208" s="4" t="s">
        <v>24</v>
      </c>
      <c r="D208" s="4" t="s">
        <v>24</v>
      </c>
      <c r="E208" s="4" t="s">
        <v>2368</v>
      </c>
      <c r="F208" s="3" t="s">
        <v>2369</v>
      </c>
      <c r="G208" s="4" t="s">
        <v>1932</v>
      </c>
      <c r="H208" s="4" t="s">
        <v>1933</v>
      </c>
      <c r="I208" s="4" t="s">
        <v>1934</v>
      </c>
      <c r="J208" s="4" t="s">
        <v>1935</v>
      </c>
      <c r="K208" s="4" t="s">
        <v>1936</v>
      </c>
      <c r="L208" s="4" t="s">
        <v>1955</v>
      </c>
      <c r="M208" s="4" t="s">
        <v>1938</v>
      </c>
      <c r="N208" s="4" t="s">
        <v>1939</v>
      </c>
      <c r="O208" s="4" t="s">
        <v>1940</v>
      </c>
      <c r="P208" s="4">
        <v>591300</v>
      </c>
      <c r="Q208" s="4">
        <v>591300</v>
      </c>
      <c r="R208" s="4">
        <v>406904</v>
      </c>
      <c r="S208" s="4" t="s">
        <v>1941</v>
      </c>
      <c r="T208" s="3" t="s">
        <v>24</v>
      </c>
      <c r="U208" s="4" t="s">
        <v>24</v>
      </c>
      <c r="V208" s="4"/>
      <c r="W208" s="4" t="s">
        <v>24</v>
      </c>
      <c r="X208" s="4"/>
      <c r="Y208" s="4" t="s">
        <v>1942</v>
      </c>
    </row>
    <row r="209" spans="1:25" x14ac:dyDescent="0.25">
      <c r="A209" s="1">
        <v>199</v>
      </c>
      <c r="B209" t="s">
        <v>1034</v>
      </c>
      <c r="C209" s="4" t="s">
        <v>24</v>
      </c>
      <c r="D209" s="4" t="s">
        <v>24</v>
      </c>
      <c r="E209" s="4" t="s">
        <v>2370</v>
      </c>
      <c r="F209" s="3" t="s">
        <v>2371</v>
      </c>
      <c r="G209" s="4" t="s">
        <v>1932</v>
      </c>
      <c r="H209" s="4" t="s">
        <v>1933</v>
      </c>
      <c r="I209" s="4" t="s">
        <v>1934</v>
      </c>
      <c r="J209" s="4" t="s">
        <v>1935</v>
      </c>
      <c r="K209" s="4" t="s">
        <v>2037</v>
      </c>
      <c r="L209" s="4" t="s">
        <v>2367</v>
      </c>
      <c r="M209" s="4" t="s">
        <v>1938</v>
      </c>
      <c r="N209" s="4" t="s">
        <v>1939</v>
      </c>
      <c r="O209" s="4" t="s">
        <v>1940</v>
      </c>
      <c r="P209" s="4">
        <v>518000</v>
      </c>
      <c r="Q209" s="4">
        <v>518000</v>
      </c>
      <c r="R209" s="4">
        <v>346876</v>
      </c>
      <c r="S209" s="4" t="s">
        <v>1941</v>
      </c>
      <c r="T209" s="3" t="s">
        <v>24</v>
      </c>
      <c r="U209" s="4" t="s">
        <v>24</v>
      </c>
      <c r="V209" s="4"/>
      <c r="W209" s="4" t="s">
        <v>24</v>
      </c>
      <c r="X209" s="4"/>
      <c r="Y209" s="4" t="s">
        <v>1942</v>
      </c>
    </row>
    <row r="210" spans="1:25" x14ac:dyDescent="0.25">
      <c r="A210" s="1">
        <v>200</v>
      </c>
      <c r="B210" t="s">
        <v>1037</v>
      </c>
      <c r="C210" s="4" t="s">
        <v>24</v>
      </c>
      <c r="D210" s="4" t="s">
        <v>24</v>
      </c>
      <c r="E210" s="4" t="s">
        <v>2372</v>
      </c>
      <c r="F210" s="3" t="s">
        <v>481</v>
      </c>
      <c r="G210" s="4" t="s">
        <v>1932</v>
      </c>
      <c r="H210" s="4" t="s">
        <v>1933</v>
      </c>
      <c r="I210" s="4" t="s">
        <v>1934</v>
      </c>
      <c r="J210" s="4" t="s">
        <v>1935</v>
      </c>
      <c r="K210" s="4" t="s">
        <v>1936</v>
      </c>
      <c r="L210" s="4" t="s">
        <v>1955</v>
      </c>
      <c r="M210" s="4" t="s">
        <v>1938</v>
      </c>
      <c r="N210" s="4" t="s">
        <v>1939</v>
      </c>
      <c r="O210" s="4" t="s">
        <v>1940</v>
      </c>
      <c r="P210" s="4">
        <v>405200</v>
      </c>
      <c r="Q210" s="4">
        <v>405200</v>
      </c>
      <c r="R210" s="4">
        <v>273337</v>
      </c>
      <c r="S210" s="4" t="s">
        <v>1941</v>
      </c>
      <c r="T210" s="3" t="s">
        <v>24</v>
      </c>
      <c r="U210" s="4" t="s">
        <v>24</v>
      </c>
      <c r="V210" s="4"/>
      <c r="W210" s="4" t="s">
        <v>24</v>
      </c>
      <c r="X210" s="4"/>
      <c r="Y210" s="4" t="s">
        <v>1942</v>
      </c>
    </row>
    <row r="211" spans="1:25" x14ac:dyDescent="0.25">
      <c r="A211" s="1">
        <v>201</v>
      </c>
      <c r="B211" t="s">
        <v>1039</v>
      </c>
      <c r="C211" s="4" t="s">
        <v>24</v>
      </c>
      <c r="D211" s="4" t="s">
        <v>24</v>
      </c>
      <c r="E211" s="4" t="s">
        <v>2373</v>
      </c>
      <c r="F211" s="3" t="s">
        <v>400</v>
      </c>
      <c r="G211" s="4" t="s">
        <v>1932</v>
      </c>
      <c r="H211" s="4" t="s">
        <v>1933</v>
      </c>
      <c r="I211" s="4" t="s">
        <v>1934</v>
      </c>
      <c r="J211" s="4" t="s">
        <v>1935</v>
      </c>
      <c r="K211" s="4" t="s">
        <v>1936</v>
      </c>
      <c r="L211" s="4" t="s">
        <v>1955</v>
      </c>
      <c r="M211" s="4" t="s">
        <v>1938</v>
      </c>
      <c r="N211" s="4" t="s">
        <v>1939</v>
      </c>
      <c r="O211" s="4" t="s">
        <v>1940</v>
      </c>
      <c r="P211" s="4">
        <v>399400</v>
      </c>
      <c r="Q211" s="4">
        <v>399400</v>
      </c>
      <c r="R211" s="4">
        <v>270648</v>
      </c>
      <c r="S211" s="4" t="s">
        <v>1941</v>
      </c>
      <c r="T211" s="3" t="s">
        <v>24</v>
      </c>
      <c r="U211" s="4" t="s">
        <v>24</v>
      </c>
      <c r="V211" s="4"/>
      <c r="W211" s="4" t="s">
        <v>24</v>
      </c>
      <c r="X211" s="4"/>
      <c r="Y211" s="4" t="s">
        <v>1942</v>
      </c>
    </row>
    <row r="212" spans="1:25" x14ac:dyDescent="0.25">
      <c r="A212" s="1">
        <v>202</v>
      </c>
      <c r="B212" t="s">
        <v>1041</v>
      </c>
      <c r="C212" s="4" t="s">
        <v>24</v>
      </c>
      <c r="D212" s="4" t="s">
        <v>24</v>
      </c>
      <c r="E212" s="4" t="s">
        <v>2374</v>
      </c>
      <c r="F212" s="3" t="s">
        <v>2375</v>
      </c>
      <c r="G212" s="4" t="s">
        <v>1932</v>
      </c>
      <c r="H212" s="4" t="s">
        <v>1933</v>
      </c>
      <c r="I212" s="4" t="s">
        <v>1934</v>
      </c>
      <c r="J212" s="4" t="s">
        <v>1935</v>
      </c>
      <c r="K212" s="4" t="s">
        <v>1936</v>
      </c>
      <c r="L212" s="4" t="s">
        <v>1955</v>
      </c>
      <c r="M212" s="4" t="s">
        <v>1938</v>
      </c>
      <c r="N212" s="4" t="s">
        <v>1939</v>
      </c>
      <c r="O212" s="4" t="s">
        <v>1940</v>
      </c>
      <c r="P212" s="4">
        <v>275900</v>
      </c>
      <c r="Q212" s="4">
        <v>275900</v>
      </c>
      <c r="R212" s="4">
        <v>175850</v>
      </c>
      <c r="S212" s="4" t="s">
        <v>1941</v>
      </c>
      <c r="T212" s="3" t="s">
        <v>24</v>
      </c>
      <c r="U212" s="4" t="s">
        <v>24</v>
      </c>
      <c r="V212" s="4"/>
      <c r="W212" s="4" t="s">
        <v>24</v>
      </c>
      <c r="X212" s="4"/>
      <c r="Y212" s="4" t="s">
        <v>1942</v>
      </c>
    </row>
    <row r="213" spans="1:25" x14ac:dyDescent="0.25">
      <c r="A213" s="1">
        <v>203</v>
      </c>
      <c r="B213" t="s">
        <v>1044</v>
      </c>
      <c r="C213" s="4" t="s">
        <v>24</v>
      </c>
      <c r="D213" s="4" t="s">
        <v>24</v>
      </c>
      <c r="E213" s="4" t="s">
        <v>2376</v>
      </c>
      <c r="F213" s="3" t="s">
        <v>490</v>
      </c>
      <c r="G213" s="4" t="s">
        <v>1932</v>
      </c>
      <c r="H213" s="4" t="s">
        <v>1933</v>
      </c>
      <c r="I213" s="4" t="s">
        <v>1934</v>
      </c>
      <c r="J213" s="4" t="s">
        <v>1935</v>
      </c>
      <c r="K213" s="4" t="s">
        <v>1936</v>
      </c>
      <c r="L213" s="4" t="s">
        <v>1955</v>
      </c>
      <c r="M213" s="4" t="s">
        <v>1938</v>
      </c>
      <c r="N213" s="4" t="s">
        <v>1939</v>
      </c>
      <c r="O213" s="4" t="s">
        <v>1940</v>
      </c>
      <c r="P213" s="4">
        <v>160453</v>
      </c>
      <c r="Q213" s="4">
        <v>160453</v>
      </c>
      <c r="R213" s="4">
        <v>108176</v>
      </c>
      <c r="S213" s="4" t="s">
        <v>1941</v>
      </c>
      <c r="T213" s="3" t="s">
        <v>24</v>
      </c>
      <c r="U213" s="4" t="s">
        <v>24</v>
      </c>
      <c r="V213" s="4"/>
      <c r="W213" s="4" t="s">
        <v>24</v>
      </c>
      <c r="X213" s="4"/>
      <c r="Y213" s="4" t="s">
        <v>1942</v>
      </c>
    </row>
    <row r="214" spans="1:25" x14ac:dyDescent="0.25">
      <c r="A214" s="1">
        <v>204</v>
      </c>
      <c r="B214" t="s">
        <v>1046</v>
      </c>
      <c r="C214" s="4" t="s">
        <v>24</v>
      </c>
      <c r="D214" s="4" t="s">
        <v>24</v>
      </c>
      <c r="E214" s="4" t="s">
        <v>2377</v>
      </c>
      <c r="F214" s="3" t="s">
        <v>2378</v>
      </c>
      <c r="G214" s="4" t="s">
        <v>1932</v>
      </c>
      <c r="H214" s="4" t="s">
        <v>1933</v>
      </c>
      <c r="I214" s="4" t="s">
        <v>1934</v>
      </c>
      <c r="J214" s="4" t="s">
        <v>1976</v>
      </c>
      <c r="K214" s="4" t="s">
        <v>1950</v>
      </c>
      <c r="L214" s="4" t="s">
        <v>2379</v>
      </c>
      <c r="M214" s="4" t="s">
        <v>1938</v>
      </c>
      <c r="N214" s="4" t="s">
        <v>1939</v>
      </c>
      <c r="O214" s="4" t="s">
        <v>1940</v>
      </c>
      <c r="P214" s="4">
        <v>207500</v>
      </c>
      <c r="Q214" s="4">
        <v>207500</v>
      </c>
      <c r="R214" s="4">
        <v>149348</v>
      </c>
      <c r="S214" s="4" t="s">
        <v>1941</v>
      </c>
      <c r="T214" s="3" t="s">
        <v>24</v>
      </c>
      <c r="U214" s="4" t="s">
        <v>24</v>
      </c>
      <c r="V214" s="4"/>
      <c r="W214" s="4" t="s">
        <v>24</v>
      </c>
      <c r="X214" s="4"/>
      <c r="Y214" s="4" t="s">
        <v>1942</v>
      </c>
    </row>
    <row r="215" spans="1:25" x14ac:dyDescent="0.25">
      <c r="A215" s="1">
        <v>205</v>
      </c>
      <c r="B215" t="s">
        <v>1049</v>
      </c>
      <c r="C215" s="4" t="s">
        <v>24</v>
      </c>
      <c r="D215" s="4" t="s">
        <v>24</v>
      </c>
      <c r="E215" s="4" t="s">
        <v>2380</v>
      </c>
      <c r="F215" s="3" t="s">
        <v>2381</v>
      </c>
      <c r="G215" s="4" t="s">
        <v>1932</v>
      </c>
      <c r="H215" s="4" t="s">
        <v>1954</v>
      </c>
      <c r="I215" s="4" t="s">
        <v>1945</v>
      </c>
      <c r="J215" s="4" t="s">
        <v>1935</v>
      </c>
      <c r="K215" s="4" t="s">
        <v>1936</v>
      </c>
      <c r="L215" s="4" t="s">
        <v>1955</v>
      </c>
      <c r="M215" s="4" t="s">
        <v>1938</v>
      </c>
      <c r="N215" s="4" t="s">
        <v>1939</v>
      </c>
      <c r="O215" s="4" t="s">
        <v>1940</v>
      </c>
      <c r="P215" s="4">
        <v>795191</v>
      </c>
      <c r="Q215" s="4">
        <v>795191</v>
      </c>
      <c r="R215" s="4">
        <v>583644</v>
      </c>
      <c r="S215" s="4" t="s">
        <v>1941</v>
      </c>
      <c r="T215" s="3" t="s">
        <v>24</v>
      </c>
      <c r="U215" s="4" t="s">
        <v>24</v>
      </c>
      <c r="V215" s="4"/>
      <c r="W215" s="4" t="s">
        <v>24</v>
      </c>
      <c r="X215" s="4"/>
      <c r="Y215" s="4" t="s">
        <v>1942</v>
      </c>
    </row>
    <row r="216" spans="1:25" x14ac:dyDescent="0.25">
      <c r="A216" s="1">
        <v>206</v>
      </c>
      <c r="B216" t="s">
        <v>1050</v>
      </c>
      <c r="C216" s="4" t="s">
        <v>24</v>
      </c>
      <c r="D216" s="4" t="s">
        <v>24</v>
      </c>
      <c r="E216" s="4" t="s">
        <v>2382</v>
      </c>
      <c r="F216" s="3" t="s">
        <v>2383</v>
      </c>
      <c r="G216" s="4" t="s">
        <v>1932</v>
      </c>
      <c r="H216" s="4" t="s">
        <v>1933</v>
      </c>
      <c r="I216" s="4" t="s">
        <v>1945</v>
      </c>
      <c r="J216" s="4" t="s">
        <v>1935</v>
      </c>
      <c r="K216" s="4" t="s">
        <v>2037</v>
      </c>
      <c r="L216" s="4" t="s">
        <v>2038</v>
      </c>
      <c r="M216" s="4" t="s">
        <v>1938</v>
      </c>
      <c r="N216" s="4" t="s">
        <v>1939</v>
      </c>
      <c r="O216" s="4" t="s">
        <v>1940</v>
      </c>
      <c r="P216" s="4">
        <v>1039482</v>
      </c>
      <c r="Q216" s="4">
        <v>1039482</v>
      </c>
      <c r="R216" s="4">
        <v>693028</v>
      </c>
      <c r="S216" s="4" t="s">
        <v>1941</v>
      </c>
      <c r="T216" s="3" t="s">
        <v>24</v>
      </c>
      <c r="U216" s="4" t="s">
        <v>24</v>
      </c>
      <c r="V216" s="4"/>
      <c r="W216" s="4" t="s">
        <v>24</v>
      </c>
      <c r="X216" s="4"/>
      <c r="Y216" s="4" t="s">
        <v>1942</v>
      </c>
    </row>
    <row r="217" spans="1:25" x14ac:dyDescent="0.25">
      <c r="A217" s="1">
        <v>207</v>
      </c>
      <c r="B217" t="s">
        <v>1052</v>
      </c>
      <c r="C217" s="4" t="s">
        <v>24</v>
      </c>
      <c r="D217" s="4" t="s">
        <v>24</v>
      </c>
      <c r="E217" s="4" t="s">
        <v>2384</v>
      </c>
      <c r="F217" s="3" t="s">
        <v>2383</v>
      </c>
      <c r="G217" s="4" t="s">
        <v>1932</v>
      </c>
      <c r="H217" s="4" t="s">
        <v>1933</v>
      </c>
      <c r="I217" s="4" t="s">
        <v>1945</v>
      </c>
      <c r="J217" s="4" t="s">
        <v>1935</v>
      </c>
      <c r="K217" s="4" t="s">
        <v>2037</v>
      </c>
      <c r="L217" s="4" t="s">
        <v>2385</v>
      </c>
      <c r="M217" s="4" t="s">
        <v>1938</v>
      </c>
      <c r="N217" s="4" t="s">
        <v>1939</v>
      </c>
      <c r="O217" s="4" t="s">
        <v>1940</v>
      </c>
      <c r="P217" s="4">
        <v>109225</v>
      </c>
      <c r="Q217" s="4">
        <v>109225</v>
      </c>
      <c r="R217" s="4">
        <v>71761</v>
      </c>
      <c r="S217" s="4" t="s">
        <v>1941</v>
      </c>
      <c r="T217" s="3" t="s">
        <v>24</v>
      </c>
      <c r="U217" s="4" t="s">
        <v>24</v>
      </c>
      <c r="V217" s="4"/>
      <c r="W217" s="4" t="s">
        <v>24</v>
      </c>
      <c r="X217" s="4"/>
      <c r="Y217" s="4" t="s">
        <v>1942</v>
      </c>
    </row>
    <row r="218" spans="1:25" x14ac:dyDescent="0.25">
      <c r="A218" s="1">
        <v>208</v>
      </c>
      <c r="B218" t="s">
        <v>1053</v>
      </c>
      <c r="C218" s="4" t="s">
        <v>24</v>
      </c>
      <c r="D218" s="4" t="s">
        <v>24</v>
      </c>
      <c r="E218" s="4" t="s">
        <v>2386</v>
      </c>
      <c r="F218" s="3" t="s">
        <v>2387</v>
      </c>
      <c r="G218" s="4" t="s">
        <v>1932</v>
      </c>
      <c r="H218" s="4" t="s">
        <v>1933</v>
      </c>
      <c r="I218" s="4" t="s">
        <v>1945</v>
      </c>
      <c r="J218" s="4" t="s">
        <v>1935</v>
      </c>
      <c r="K218" s="4" t="s">
        <v>2037</v>
      </c>
      <c r="L218" s="4" t="s">
        <v>2038</v>
      </c>
      <c r="M218" s="4" t="s">
        <v>1938</v>
      </c>
      <c r="N218" s="4" t="s">
        <v>1939</v>
      </c>
      <c r="O218" s="4" t="s">
        <v>1940</v>
      </c>
      <c r="P218" s="4">
        <v>2839600</v>
      </c>
      <c r="Q218" s="4">
        <v>2839600</v>
      </c>
      <c r="R218" s="4">
        <v>1869876</v>
      </c>
      <c r="S218" s="4" t="s">
        <v>1941</v>
      </c>
      <c r="T218" s="3" t="s">
        <v>24</v>
      </c>
      <c r="U218" s="4" t="s">
        <v>24</v>
      </c>
      <c r="V218" s="4"/>
      <c r="W218" s="4" t="s">
        <v>24</v>
      </c>
      <c r="X218" s="4"/>
      <c r="Y218" s="4" t="s">
        <v>1942</v>
      </c>
    </row>
    <row r="219" spans="1:25" x14ac:dyDescent="0.25">
      <c r="A219" s="1">
        <v>209</v>
      </c>
      <c r="B219" t="s">
        <v>1054</v>
      </c>
      <c r="C219" s="4" t="s">
        <v>24</v>
      </c>
      <c r="D219" s="4" t="s">
        <v>24</v>
      </c>
      <c r="E219" s="4" t="s">
        <v>2388</v>
      </c>
      <c r="F219" s="3" t="s">
        <v>457</v>
      </c>
      <c r="G219" s="4" t="s">
        <v>1932</v>
      </c>
      <c r="H219" s="4" t="s">
        <v>1933</v>
      </c>
      <c r="I219" s="4" t="s">
        <v>1934</v>
      </c>
      <c r="J219" s="4" t="s">
        <v>1935</v>
      </c>
      <c r="K219" s="4" t="s">
        <v>1936</v>
      </c>
      <c r="L219" s="4" t="s">
        <v>1955</v>
      </c>
      <c r="M219" s="4" t="s">
        <v>1938</v>
      </c>
      <c r="N219" s="4" t="s">
        <v>1939</v>
      </c>
      <c r="O219" s="4" t="s">
        <v>1940</v>
      </c>
      <c r="P219" s="4">
        <v>1425000</v>
      </c>
      <c r="Q219" s="4">
        <v>1425000</v>
      </c>
      <c r="R219" s="4">
        <v>908359</v>
      </c>
      <c r="S219" s="4" t="s">
        <v>1941</v>
      </c>
      <c r="T219" s="3" t="s">
        <v>24</v>
      </c>
      <c r="U219" s="4" t="s">
        <v>24</v>
      </c>
      <c r="V219" s="4"/>
      <c r="W219" s="4" t="s">
        <v>24</v>
      </c>
      <c r="X219" s="4"/>
      <c r="Y219" s="4" t="s">
        <v>1942</v>
      </c>
    </row>
    <row r="220" spans="1:25" x14ac:dyDescent="0.25">
      <c r="A220" s="1">
        <v>210</v>
      </c>
      <c r="B220" t="s">
        <v>1055</v>
      </c>
      <c r="C220" s="4" t="s">
        <v>24</v>
      </c>
      <c r="D220" s="4" t="s">
        <v>24</v>
      </c>
      <c r="E220" s="4" t="s">
        <v>2389</v>
      </c>
      <c r="F220" s="3" t="s">
        <v>2390</v>
      </c>
      <c r="G220" s="4" t="s">
        <v>1932</v>
      </c>
      <c r="H220" s="4" t="s">
        <v>1933</v>
      </c>
      <c r="I220" s="4" t="s">
        <v>1945</v>
      </c>
      <c r="J220" s="4" t="s">
        <v>1935</v>
      </c>
      <c r="K220" s="4" t="s">
        <v>2037</v>
      </c>
      <c r="L220" s="4" t="s">
        <v>2038</v>
      </c>
      <c r="M220" s="4" t="s">
        <v>1938</v>
      </c>
      <c r="N220" s="4" t="s">
        <v>1939</v>
      </c>
      <c r="O220" s="4" t="s">
        <v>1940</v>
      </c>
      <c r="P220" s="4">
        <v>480000</v>
      </c>
      <c r="Q220" s="4">
        <v>480000</v>
      </c>
      <c r="R220" s="4">
        <v>314385</v>
      </c>
      <c r="S220" s="4" t="s">
        <v>1941</v>
      </c>
      <c r="T220" s="3" t="s">
        <v>24</v>
      </c>
      <c r="U220" s="4" t="s">
        <v>24</v>
      </c>
      <c r="V220" s="4"/>
      <c r="W220" s="4" t="s">
        <v>24</v>
      </c>
      <c r="X220" s="4"/>
      <c r="Y220" s="4" t="s">
        <v>1942</v>
      </c>
    </row>
    <row r="221" spans="1:25" x14ac:dyDescent="0.25">
      <c r="A221" s="1">
        <v>211</v>
      </c>
      <c r="B221" t="s">
        <v>1056</v>
      </c>
      <c r="C221" s="4" t="s">
        <v>24</v>
      </c>
      <c r="D221" s="4" t="s">
        <v>24</v>
      </c>
      <c r="E221" s="4" t="s">
        <v>2391</v>
      </c>
      <c r="F221" s="3" t="s">
        <v>2392</v>
      </c>
      <c r="G221" s="4" t="s">
        <v>1932</v>
      </c>
      <c r="H221" s="4" t="s">
        <v>1933</v>
      </c>
      <c r="I221" s="4" t="s">
        <v>1934</v>
      </c>
      <c r="J221" s="4" t="s">
        <v>1935</v>
      </c>
      <c r="K221" s="4" t="s">
        <v>1936</v>
      </c>
      <c r="L221" s="4" t="s">
        <v>1955</v>
      </c>
      <c r="M221" s="4" t="s">
        <v>1938</v>
      </c>
      <c r="N221" s="4" t="s">
        <v>1939</v>
      </c>
      <c r="O221" s="4" t="s">
        <v>1940</v>
      </c>
      <c r="P221" s="4">
        <v>207927</v>
      </c>
      <c r="Q221" s="4">
        <v>207927</v>
      </c>
      <c r="R221" s="4">
        <v>134165</v>
      </c>
      <c r="S221" s="4" t="s">
        <v>1941</v>
      </c>
      <c r="T221" s="3" t="s">
        <v>24</v>
      </c>
      <c r="U221" s="4" t="s">
        <v>24</v>
      </c>
      <c r="V221" s="4"/>
      <c r="W221" s="4" t="s">
        <v>24</v>
      </c>
      <c r="X221" s="4"/>
      <c r="Y221" s="4" t="s">
        <v>1942</v>
      </c>
    </row>
    <row r="222" spans="1:25" x14ac:dyDescent="0.25">
      <c r="A222" s="1">
        <v>212</v>
      </c>
      <c r="B222" t="s">
        <v>1058</v>
      </c>
      <c r="C222" s="4" t="s">
        <v>24</v>
      </c>
      <c r="D222" s="4" t="s">
        <v>24</v>
      </c>
      <c r="E222" s="4" t="s">
        <v>2393</v>
      </c>
      <c r="F222" s="3" t="s">
        <v>2394</v>
      </c>
      <c r="G222" s="4" t="s">
        <v>1932</v>
      </c>
      <c r="H222" s="4" t="s">
        <v>1933</v>
      </c>
      <c r="I222" s="4" t="s">
        <v>1945</v>
      </c>
      <c r="J222" s="4" t="s">
        <v>1976</v>
      </c>
      <c r="K222" s="4" t="s">
        <v>1950</v>
      </c>
      <c r="L222" s="4" t="s">
        <v>2038</v>
      </c>
      <c r="M222" s="4" t="s">
        <v>1938</v>
      </c>
      <c r="N222" s="4" t="s">
        <v>1939</v>
      </c>
      <c r="O222" s="4" t="s">
        <v>1940</v>
      </c>
      <c r="P222" s="4">
        <v>96100</v>
      </c>
      <c r="Q222" s="4">
        <v>96100</v>
      </c>
      <c r="R222" s="4">
        <v>64596</v>
      </c>
      <c r="S222" s="4" t="s">
        <v>1941</v>
      </c>
      <c r="T222" s="3" t="s">
        <v>24</v>
      </c>
      <c r="U222" s="4" t="s">
        <v>24</v>
      </c>
      <c r="V222" s="4"/>
      <c r="W222" s="4" t="s">
        <v>24</v>
      </c>
      <c r="X222" s="4"/>
      <c r="Y222" s="4" t="s">
        <v>1956</v>
      </c>
    </row>
    <row r="223" spans="1:25" x14ac:dyDescent="0.25">
      <c r="A223" s="1">
        <v>213</v>
      </c>
      <c r="B223" t="s">
        <v>1060</v>
      </c>
      <c r="C223" s="4" t="s">
        <v>24</v>
      </c>
      <c r="D223" s="4" t="s">
        <v>24</v>
      </c>
      <c r="E223" s="4" t="s">
        <v>2395</v>
      </c>
      <c r="F223" s="3" t="s">
        <v>2396</v>
      </c>
      <c r="G223" s="4" t="s">
        <v>1932</v>
      </c>
      <c r="H223" s="4" t="s">
        <v>1933</v>
      </c>
      <c r="I223" s="4" t="s">
        <v>1934</v>
      </c>
      <c r="J223" s="4" t="s">
        <v>1935</v>
      </c>
      <c r="K223" s="4" t="s">
        <v>1936</v>
      </c>
      <c r="L223" s="4" t="s">
        <v>1955</v>
      </c>
      <c r="M223" s="4" t="s">
        <v>1938</v>
      </c>
      <c r="N223" s="4" t="s">
        <v>1939</v>
      </c>
      <c r="O223" s="4" t="s">
        <v>1940</v>
      </c>
      <c r="P223" s="4">
        <v>1379000</v>
      </c>
      <c r="Q223" s="4">
        <v>1379000</v>
      </c>
      <c r="R223" s="4">
        <v>881576</v>
      </c>
      <c r="S223" s="4" t="s">
        <v>1941</v>
      </c>
      <c r="T223" s="3" t="s">
        <v>24</v>
      </c>
      <c r="U223" s="4" t="s">
        <v>24</v>
      </c>
      <c r="V223" s="4"/>
      <c r="W223" s="4" t="s">
        <v>24</v>
      </c>
      <c r="X223" s="4"/>
      <c r="Y223" s="4" t="s">
        <v>1942</v>
      </c>
    </row>
    <row r="224" spans="1:25" x14ac:dyDescent="0.25">
      <c r="A224" s="1">
        <v>214</v>
      </c>
      <c r="B224" t="s">
        <v>1061</v>
      </c>
      <c r="C224" s="4" t="s">
        <v>24</v>
      </c>
      <c r="D224" s="4" t="s">
        <v>24</v>
      </c>
      <c r="E224" s="4" t="s">
        <v>2397</v>
      </c>
      <c r="F224" s="3" t="s">
        <v>2387</v>
      </c>
      <c r="G224" s="4" t="s">
        <v>1932</v>
      </c>
      <c r="H224" s="4" t="s">
        <v>1933</v>
      </c>
      <c r="I224" s="4" t="s">
        <v>1945</v>
      </c>
      <c r="J224" s="4" t="s">
        <v>1935</v>
      </c>
      <c r="K224" s="4" t="s">
        <v>2037</v>
      </c>
      <c r="L224" s="4" t="s">
        <v>2297</v>
      </c>
      <c r="M224" s="4" t="s">
        <v>1938</v>
      </c>
      <c r="N224" s="4" t="s">
        <v>1939</v>
      </c>
      <c r="O224" s="4" t="s">
        <v>1940</v>
      </c>
      <c r="P224" s="4">
        <v>169600</v>
      </c>
      <c r="Q224" s="4">
        <v>169600</v>
      </c>
      <c r="R224" s="4">
        <v>111682</v>
      </c>
      <c r="S224" s="4" t="s">
        <v>1941</v>
      </c>
      <c r="T224" s="3" t="s">
        <v>24</v>
      </c>
      <c r="U224" s="4" t="s">
        <v>24</v>
      </c>
      <c r="V224" s="4"/>
      <c r="W224" s="4" t="s">
        <v>24</v>
      </c>
      <c r="X224" s="4"/>
      <c r="Y224" s="4" t="s">
        <v>1942</v>
      </c>
    </row>
    <row r="225" spans="1:25" x14ac:dyDescent="0.25">
      <c r="A225" s="1">
        <v>215</v>
      </c>
      <c r="B225" t="s">
        <v>1063</v>
      </c>
      <c r="C225" s="4" t="s">
        <v>24</v>
      </c>
      <c r="D225" s="4" t="s">
        <v>24</v>
      </c>
      <c r="E225" s="4" t="s">
        <v>2398</v>
      </c>
      <c r="F225" s="3" t="s">
        <v>2399</v>
      </c>
      <c r="G225" s="4" t="s">
        <v>1932</v>
      </c>
      <c r="H225" s="4" t="s">
        <v>1933</v>
      </c>
      <c r="I225" s="4" t="s">
        <v>1945</v>
      </c>
      <c r="J225" s="4" t="s">
        <v>1976</v>
      </c>
      <c r="K225" s="4" t="s">
        <v>1950</v>
      </c>
      <c r="L225" s="4" t="s">
        <v>2038</v>
      </c>
      <c r="M225" s="4" t="s">
        <v>1938</v>
      </c>
      <c r="N225" s="4" t="s">
        <v>1939</v>
      </c>
      <c r="O225" s="4" t="s">
        <v>1940</v>
      </c>
      <c r="P225" s="4">
        <v>82300</v>
      </c>
      <c r="Q225" s="4">
        <v>82300</v>
      </c>
      <c r="R225" s="4">
        <v>54316</v>
      </c>
      <c r="S225" s="4" t="s">
        <v>1941</v>
      </c>
      <c r="T225" s="3" t="s">
        <v>24</v>
      </c>
      <c r="U225" s="4" t="s">
        <v>24</v>
      </c>
      <c r="V225" s="4"/>
      <c r="W225" s="4" t="s">
        <v>24</v>
      </c>
      <c r="X225" s="4"/>
      <c r="Y225" s="4" t="s">
        <v>1942</v>
      </c>
    </row>
    <row r="226" spans="1:25" x14ac:dyDescent="0.25">
      <c r="A226" s="1">
        <v>216</v>
      </c>
      <c r="B226" t="s">
        <v>1066</v>
      </c>
      <c r="C226" s="4" t="s">
        <v>24</v>
      </c>
      <c r="D226" s="4" t="s">
        <v>24</v>
      </c>
      <c r="E226" s="4" t="s">
        <v>2400</v>
      </c>
      <c r="F226" s="3" t="s">
        <v>2401</v>
      </c>
      <c r="G226" s="4" t="s">
        <v>1932</v>
      </c>
      <c r="H226" s="4" t="s">
        <v>1954</v>
      </c>
      <c r="I226" s="4" t="s">
        <v>1945</v>
      </c>
      <c r="J226" s="4" t="s">
        <v>1935</v>
      </c>
      <c r="K226" s="4" t="s">
        <v>1936</v>
      </c>
      <c r="L226" s="4" t="s">
        <v>1955</v>
      </c>
      <c r="M226" s="4" t="s">
        <v>1938</v>
      </c>
      <c r="N226" s="4" t="s">
        <v>1939</v>
      </c>
      <c r="O226" s="4" t="s">
        <v>1940</v>
      </c>
      <c r="P226" s="4">
        <v>29051146</v>
      </c>
      <c r="Q226" s="4">
        <v>29051146</v>
      </c>
      <c r="R226" s="4">
        <v>21000356</v>
      </c>
      <c r="S226" s="4" t="s">
        <v>1941</v>
      </c>
      <c r="T226" s="3" t="s">
        <v>24</v>
      </c>
      <c r="U226" s="4" t="s">
        <v>24</v>
      </c>
      <c r="V226" s="4"/>
      <c r="W226" s="4" t="s">
        <v>24</v>
      </c>
      <c r="X226" s="4"/>
      <c r="Y226" s="4" t="s">
        <v>1942</v>
      </c>
    </row>
    <row r="227" spans="1:25" x14ac:dyDescent="0.25">
      <c r="A227" s="1">
        <v>217</v>
      </c>
      <c r="B227" t="s">
        <v>1068</v>
      </c>
      <c r="C227" s="4" t="s">
        <v>24</v>
      </c>
      <c r="D227" s="4" t="s">
        <v>24</v>
      </c>
      <c r="E227" s="4" t="s">
        <v>2402</v>
      </c>
      <c r="F227" s="3" t="s">
        <v>2403</v>
      </c>
      <c r="G227" s="4" t="s">
        <v>1932</v>
      </c>
      <c r="H227" s="4" t="s">
        <v>1954</v>
      </c>
      <c r="I227" s="4" t="s">
        <v>1945</v>
      </c>
      <c r="J227" s="4" t="s">
        <v>1935</v>
      </c>
      <c r="K227" s="4" t="s">
        <v>2037</v>
      </c>
      <c r="L227" s="4" t="s">
        <v>1955</v>
      </c>
      <c r="M227" s="4" t="s">
        <v>1938</v>
      </c>
      <c r="N227" s="4" t="s">
        <v>1939</v>
      </c>
      <c r="O227" s="4" t="s">
        <v>1940</v>
      </c>
      <c r="P227" s="4">
        <v>28713189</v>
      </c>
      <c r="Q227" s="4">
        <v>28713189</v>
      </c>
      <c r="R227" s="4">
        <v>19794387</v>
      </c>
      <c r="S227" s="4" t="s">
        <v>1941</v>
      </c>
      <c r="T227" s="3" t="s">
        <v>24</v>
      </c>
      <c r="U227" s="4" t="s">
        <v>24</v>
      </c>
      <c r="V227" s="4"/>
      <c r="W227" s="4" t="s">
        <v>24</v>
      </c>
      <c r="X227" s="4"/>
      <c r="Y227" s="4" t="s">
        <v>1956</v>
      </c>
    </row>
    <row r="228" spans="1:25" x14ac:dyDescent="0.25">
      <c r="A228" s="1">
        <v>218</v>
      </c>
      <c r="B228" t="s">
        <v>1070</v>
      </c>
      <c r="C228" s="4" t="s">
        <v>24</v>
      </c>
      <c r="D228" s="4" t="s">
        <v>24</v>
      </c>
      <c r="E228" s="4" t="s">
        <v>2404</v>
      </c>
      <c r="F228" s="3" t="s">
        <v>2405</v>
      </c>
      <c r="G228" s="4" t="s">
        <v>1932</v>
      </c>
      <c r="H228" s="4" t="s">
        <v>1933</v>
      </c>
      <c r="I228" s="4" t="s">
        <v>1945</v>
      </c>
      <c r="J228" s="4" t="s">
        <v>1935</v>
      </c>
      <c r="K228" s="4" t="s">
        <v>1936</v>
      </c>
      <c r="L228" s="4" t="s">
        <v>2038</v>
      </c>
      <c r="M228" s="4" t="s">
        <v>1938</v>
      </c>
      <c r="N228" s="4" t="s">
        <v>1939</v>
      </c>
      <c r="O228" s="4" t="s">
        <v>1940</v>
      </c>
      <c r="P228" s="4">
        <v>1474900</v>
      </c>
      <c r="Q228" s="4">
        <v>1474900</v>
      </c>
      <c r="R228" s="4">
        <v>1025746</v>
      </c>
      <c r="S228" s="4" t="s">
        <v>1941</v>
      </c>
      <c r="T228" s="3" t="s">
        <v>24</v>
      </c>
      <c r="U228" s="4" t="s">
        <v>24</v>
      </c>
      <c r="V228" s="4"/>
      <c r="W228" s="4" t="s">
        <v>24</v>
      </c>
      <c r="X228" s="4"/>
      <c r="Y228" s="4" t="s">
        <v>1942</v>
      </c>
    </row>
    <row r="229" spans="1:25" x14ac:dyDescent="0.25">
      <c r="A229" s="1">
        <v>219</v>
      </c>
      <c r="B229" t="s">
        <v>1074</v>
      </c>
      <c r="C229" s="4" t="s">
        <v>24</v>
      </c>
      <c r="D229" s="4" t="s">
        <v>24</v>
      </c>
      <c r="E229" s="4" t="s">
        <v>2406</v>
      </c>
      <c r="F229" s="3" t="s">
        <v>2407</v>
      </c>
      <c r="G229" s="4" t="s">
        <v>1932</v>
      </c>
      <c r="H229" s="4" t="s">
        <v>1933</v>
      </c>
      <c r="I229" s="4" t="s">
        <v>1945</v>
      </c>
      <c r="J229" s="4" t="s">
        <v>1935</v>
      </c>
      <c r="K229" s="4" t="s">
        <v>1936</v>
      </c>
      <c r="L229" s="4" t="s">
        <v>2408</v>
      </c>
      <c r="M229" s="4" t="s">
        <v>1938</v>
      </c>
      <c r="N229" s="4" t="s">
        <v>1939</v>
      </c>
      <c r="O229" s="4" t="s">
        <v>1940</v>
      </c>
      <c r="P229" s="4">
        <v>1280675</v>
      </c>
      <c r="Q229" s="4">
        <v>1280675</v>
      </c>
      <c r="R229" s="4">
        <v>909301</v>
      </c>
      <c r="S229" s="4" t="s">
        <v>1941</v>
      </c>
      <c r="T229" s="3" t="s">
        <v>24</v>
      </c>
      <c r="U229" s="4" t="s">
        <v>24</v>
      </c>
      <c r="V229" s="4"/>
      <c r="W229" s="4" t="s">
        <v>24</v>
      </c>
      <c r="X229" s="4"/>
      <c r="Y229" s="4" t="s">
        <v>1942</v>
      </c>
    </row>
    <row r="230" spans="1:25" x14ac:dyDescent="0.25">
      <c r="A230" s="1">
        <v>220</v>
      </c>
      <c r="B230" t="s">
        <v>1076</v>
      </c>
      <c r="C230" s="4" t="s">
        <v>24</v>
      </c>
      <c r="D230" s="4" t="s">
        <v>24</v>
      </c>
      <c r="E230" s="4" t="s">
        <v>2409</v>
      </c>
      <c r="F230" s="3" t="s">
        <v>2410</v>
      </c>
      <c r="G230" s="4" t="s">
        <v>1932</v>
      </c>
      <c r="H230" s="4" t="s">
        <v>1933</v>
      </c>
      <c r="I230" s="4" t="s">
        <v>1945</v>
      </c>
      <c r="J230" s="4" t="s">
        <v>1935</v>
      </c>
      <c r="K230" s="4" t="s">
        <v>1936</v>
      </c>
      <c r="L230" s="4" t="s">
        <v>2411</v>
      </c>
      <c r="M230" s="4" t="s">
        <v>1938</v>
      </c>
      <c r="N230" s="4" t="s">
        <v>1939</v>
      </c>
      <c r="O230" s="4" t="s">
        <v>1940</v>
      </c>
      <c r="P230" s="4">
        <v>465200</v>
      </c>
      <c r="Q230" s="4">
        <v>465200</v>
      </c>
      <c r="R230" s="4">
        <v>323194</v>
      </c>
      <c r="S230" s="4" t="s">
        <v>1941</v>
      </c>
      <c r="T230" s="3" t="s">
        <v>24</v>
      </c>
      <c r="U230" s="4" t="s">
        <v>24</v>
      </c>
      <c r="V230" s="4"/>
      <c r="W230" s="4" t="s">
        <v>24</v>
      </c>
      <c r="X230" s="4"/>
      <c r="Y230" s="4" t="s">
        <v>1942</v>
      </c>
    </row>
    <row r="231" spans="1:25" x14ac:dyDescent="0.25">
      <c r="A231" s="1">
        <v>221</v>
      </c>
      <c r="B231" t="s">
        <v>1080</v>
      </c>
      <c r="C231" s="4" t="s">
        <v>24</v>
      </c>
      <c r="D231" s="4" t="s">
        <v>24</v>
      </c>
      <c r="E231" s="4" t="s">
        <v>2412</v>
      </c>
      <c r="F231" s="3" t="s">
        <v>2413</v>
      </c>
      <c r="G231" s="4" t="s">
        <v>1932</v>
      </c>
      <c r="H231" s="4" t="s">
        <v>1933</v>
      </c>
      <c r="I231" s="4" t="s">
        <v>1945</v>
      </c>
      <c r="J231" s="4" t="s">
        <v>1935</v>
      </c>
      <c r="K231" s="4" t="s">
        <v>1936</v>
      </c>
      <c r="L231" s="4" t="s">
        <v>2038</v>
      </c>
      <c r="M231" s="4" t="s">
        <v>1938</v>
      </c>
      <c r="N231" s="4" t="s">
        <v>1939</v>
      </c>
      <c r="O231" s="4" t="s">
        <v>1940</v>
      </c>
      <c r="P231" s="4">
        <v>15000000</v>
      </c>
      <c r="Q231" s="4">
        <v>15000000</v>
      </c>
      <c r="R231" s="4">
        <v>10186679</v>
      </c>
      <c r="S231" s="4" t="s">
        <v>1941</v>
      </c>
      <c r="T231" s="3" t="s">
        <v>24</v>
      </c>
      <c r="U231" s="4" t="s">
        <v>24</v>
      </c>
      <c r="V231" s="4"/>
      <c r="W231" s="4" t="s">
        <v>24</v>
      </c>
      <c r="X231" s="4"/>
      <c r="Y231" s="4" t="s">
        <v>1942</v>
      </c>
    </row>
    <row r="232" spans="1:25" x14ac:dyDescent="0.25">
      <c r="A232" s="1">
        <v>222</v>
      </c>
      <c r="B232" t="s">
        <v>1084</v>
      </c>
      <c r="C232" s="4" t="s">
        <v>24</v>
      </c>
      <c r="D232" s="4" t="s">
        <v>24</v>
      </c>
      <c r="E232" s="4" t="s">
        <v>2414</v>
      </c>
      <c r="F232" s="3" t="s">
        <v>391</v>
      </c>
      <c r="G232" s="4" t="s">
        <v>1932</v>
      </c>
      <c r="H232" s="4" t="s">
        <v>1933</v>
      </c>
      <c r="I232" s="4" t="s">
        <v>1945</v>
      </c>
      <c r="J232" s="4" t="s">
        <v>1935</v>
      </c>
      <c r="K232" s="4" t="s">
        <v>2037</v>
      </c>
      <c r="L232" s="4" t="s">
        <v>2038</v>
      </c>
      <c r="M232" s="4" t="s">
        <v>1938</v>
      </c>
      <c r="N232" s="4" t="s">
        <v>1939</v>
      </c>
      <c r="O232" s="4" t="s">
        <v>1940</v>
      </c>
      <c r="P232" s="4">
        <v>2198700</v>
      </c>
      <c r="Q232" s="4">
        <v>2198700</v>
      </c>
      <c r="R232" s="4">
        <v>1466179</v>
      </c>
      <c r="S232" s="4" t="s">
        <v>1941</v>
      </c>
      <c r="T232" s="3" t="s">
        <v>24</v>
      </c>
      <c r="U232" s="4" t="s">
        <v>24</v>
      </c>
      <c r="V232" s="4"/>
      <c r="W232" s="4" t="s">
        <v>24</v>
      </c>
      <c r="X232" s="4"/>
      <c r="Y232" s="4" t="s">
        <v>1942</v>
      </c>
    </row>
    <row r="233" spans="1:25" x14ac:dyDescent="0.25">
      <c r="A233" s="1">
        <v>223</v>
      </c>
      <c r="B233" t="s">
        <v>1087</v>
      </c>
      <c r="C233" s="4" t="s">
        <v>24</v>
      </c>
      <c r="D233" s="4" t="s">
        <v>24</v>
      </c>
      <c r="E233" s="4" t="s">
        <v>2415</v>
      </c>
      <c r="F233" s="3" t="s">
        <v>2416</v>
      </c>
      <c r="G233" s="4" t="s">
        <v>1932</v>
      </c>
      <c r="H233" s="4" t="s">
        <v>1933</v>
      </c>
      <c r="I233" s="4" t="s">
        <v>1945</v>
      </c>
      <c r="J233" s="4" t="s">
        <v>1935</v>
      </c>
      <c r="K233" s="4" t="s">
        <v>1936</v>
      </c>
      <c r="L233" s="4" t="s">
        <v>2038</v>
      </c>
      <c r="M233" s="4" t="s">
        <v>1938</v>
      </c>
      <c r="N233" s="4" t="s">
        <v>1939</v>
      </c>
      <c r="O233" s="4" t="s">
        <v>1940</v>
      </c>
      <c r="P233" s="4">
        <v>1381200</v>
      </c>
      <c r="Q233" s="4">
        <v>1381200</v>
      </c>
      <c r="R233" s="4">
        <v>934428</v>
      </c>
      <c r="S233" s="4" t="s">
        <v>1941</v>
      </c>
      <c r="T233" s="3" t="s">
        <v>24</v>
      </c>
      <c r="U233" s="4" t="s">
        <v>24</v>
      </c>
      <c r="V233" s="4"/>
      <c r="W233" s="4" t="s">
        <v>24</v>
      </c>
      <c r="X233" s="4"/>
      <c r="Y233" s="4" t="s">
        <v>1942</v>
      </c>
    </row>
    <row r="234" spans="1:25" x14ac:dyDescent="0.25">
      <c r="A234" s="1">
        <v>224</v>
      </c>
      <c r="B234" t="s">
        <v>1090</v>
      </c>
      <c r="C234" s="4" t="s">
        <v>24</v>
      </c>
      <c r="D234" s="4" t="s">
        <v>24</v>
      </c>
      <c r="E234" s="4" t="s">
        <v>2417</v>
      </c>
      <c r="F234" s="3" t="s">
        <v>2418</v>
      </c>
      <c r="G234" s="4" t="s">
        <v>1932</v>
      </c>
      <c r="H234" s="4" t="s">
        <v>1933</v>
      </c>
      <c r="I234" s="4" t="s">
        <v>1934</v>
      </c>
      <c r="J234" s="4" t="s">
        <v>1935</v>
      </c>
      <c r="K234" s="4" t="s">
        <v>1936</v>
      </c>
      <c r="L234" s="4" t="s">
        <v>1955</v>
      </c>
      <c r="M234" s="4" t="s">
        <v>1938</v>
      </c>
      <c r="N234" s="4" t="s">
        <v>1939</v>
      </c>
      <c r="O234" s="4" t="s">
        <v>1940</v>
      </c>
      <c r="P234" s="4">
        <v>1107900</v>
      </c>
      <c r="Q234" s="4">
        <v>1107900</v>
      </c>
      <c r="R234" s="4">
        <v>719104</v>
      </c>
      <c r="S234" s="4" t="s">
        <v>1941</v>
      </c>
      <c r="T234" s="3" t="s">
        <v>24</v>
      </c>
      <c r="U234" s="4" t="s">
        <v>24</v>
      </c>
      <c r="V234" s="4"/>
      <c r="W234" s="4" t="s">
        <v>24</v>
      </c>
      <c r="X234" s="4"/>
      <c r="Y234" s="4" t="s">
        <v>1942</v>
      </c>
    </row>
    <row r="235" spans="1:25" x14ac:dyDescent="0.25">
      <c r="A235" s="1">
        <v>225</v>
      </c>
      <c r="B235" t="s">
        <v>1092</v>
      </c>
      <c r="C235" s="4" t="s">
        <v>24</v>
      </c>
      <c r="D235" s="4" t="s">
        <v>24</v>
      </c>
      <c r="E235" s="4" t="s">
        <v>2419</v>
      </c>
      <c r="F235" s="3" t="s">
        <v>339</v>
      </c>
      <c r="G235" s="4" t="s">
        <v>1932</v>
      </c>
      <c r="H235" s="4" t="s">
        <v>1933</v>
      </c>
      <c r="I235" s="4" t="s">
        <v>1945</v>
      </c>
      <c r="J235" s="4" t="s">
        <v>1935</v>
      </c>
      <c r="K235" s="4" t="s">
        <v>1936</v>
      </c>
      <c r="L235" s="4" t="s">
        <v>2038</v>
      </c>
      <c r="M235" s="4" t="s">
        <v>1938</v>
      </c>
      <c r="N235" s="4" t="s">
        <v>1939</v>
      </c>
      <c r="O235" s="4" t="s">
        <v>1940</v>
      </c>
      <c r="P235" s="4">
        <v>692000</v>
      </c>
      <c r="Q235" s="4">
        <v>692000</v>
      </c>
      <c r="R235" s="4">
        <v>473474</v>
      </c>
      <c r="S235" s="4" t="s">
        <v>1941</v>
      </c>
      <c r="T235" s="3" t="s">
        <v>24</v>
      </c>
      <c r="U235" s="4" t="s">
        <v>24</v>
      </c>
      <c r="V235" s="4"/>
      <c r="W235" s="4" t="s">
        <v>24</v>
      </c>
      <c r="X235" s="4"/>
      <c r="Y235" s="4" t="s">
        <v>1942</v>
      </c>
    </row>
    <row r="236" spans="1:25" x14ac:dyDescent="0.25">
      <c r="A236" s="1">
        <v>226</v>
      </c>
      <c r="B236" t="s">
        <v>1094</v>
      </c>
      <c r="C236" s="4" t="s">
        <v>24</v>
      </c>
      <c r="D236" s="4" t="s">
        <v>24</v>
      </c>
      <c r="E236" s="4" t="s">
        <v>2420</v>
      </c>
      <c r="F236" s="3" t="s">
        <v>2421</v>
      </c>
      <c r="G236" s="4" t="s">
        <v>1932</v>
      </c>
      <c r="H236" s="4" t="s">
        <v>1933</v>
      </c>
      <c r="I236" s="4" t="s">
        <v>1945</v>
      </c>
      <c r="J236" s="4" t="s">
        <v>1935</v>
      </c>
      <c r="K236" s="4" t="s">
        <v>1936</v>
      </c>
      <c r="L236" s="4" t="s">
        <v>2038</v>
      </c>
      <c r="M236" s="4" t="s">
        <v>1938</v>
      </c>
      <c r="N236" s="4" t="s">
        <v>1939</v>
      </c>
      <c r="O236" s="4" t="s">
        <v>1940</v>
      </c>
      <c r="P236" s="4">
        <v>536100</v>
      </c>
      <c r="Q236" s="4">
        <v>536100</v>
      </c>
      <c r="R236" s="4">
        <v>363809</v>
      </c>
      <c r="S236" s="4" t="s">
        <v>1941</v>
      </c>
      <c r="T236" s="3" t="s">
        <v>24</v>
      </c>
      <c r="U236" s="4" t="s">
        <v>24</v>
      </c>
      <c r="V236" s="4"/>
      <c r="W236" s="4" t="s">
        <v>24</v>
      </c>
      <c r="X236" s="4"/>
      <c r="Y236" s="4" t="s">
        <v>1942</v>
      </c>
    </row>
    <row r="237" spans="1:25" x14ac:dyDescent="0.25">
      <c r="A237" s="1">
        <v>227</v>
      </c>
      <c r="B237" t="s">
        <v>1096</v>
      </c>
      <c r="C237" s="4" t="s">
        <v>24</v>
      </c>
      <c r="D237" s="4" t="s">
        <v>24</v>
      </c>
      <c r="E237" s="4" t="s">
        <v>2422</v>
      </c>
      <c r="F237" s="3" t="s">
        <v>2418</v>
      </c>
      <c r="G237" s="4" t="s">
        <v>1932</v>
      </c>
      <c r="H237" s="4" t="s">
        <v>1933</v>
      </c>
      <c r="I237" s="4" t="s">
        <v>1934</v>
      </c>
      <c r="J237" s="4" t="s">
        <v>1935</v>
      </c>
      <c r="K237" s="4" t="s">
        <v>1936</v>
      </c>
      <c r="L237" s="4" t="s">
        <v>1955</v>
      </c>
      <c r="M237" s="4" t="s">
        <v>1938</v>
      </c>
      <c r="N237" s="4" t="s">
        <v>1939</v>
      </c>
      <c r="O237" s="4" t="s">
        <v>1940</v>
      </c>
      <c r="P237" s="4">
        <v>234824</v>
      </c>
      <c r="Q237" s="4">
        <v>234824</v>
      </c>
      <c r="R237" s="4">
        <v>150198</v>
      </c>
      <c r="S237" s="4" t="s">
        <v>1941</v>
      </c>
      <c r="T237" s="3" t="s">
        <v>24</v>
      </c>
      <c r="U237" s="4" t="s">
        <v>24</v>
      </c>
      <c r="V237" s="4"/>
      <c r="W237" s="4" t="s">
        <v>24</v>
      </c>
      <c r="X237" s="4"/>
      <c r="Y237" s="4" t="s">
        <v>1942</v>
      </c>
    </row>
    <row r="238" spans="1:25" x14ac:dyDescent="0.25">
      <c r="A238" s="1">
        <v>228</v>
      </c>
      <c r="B238" t="s">
        <v>1098</v>
      </c>
      <c r="C238" s="4" t="s">
        <v>24</v>
      </c>
      <c r="D238" s="4" t="s">
        <v>24</v>
      </c>
      <c r="E238" s="4" t="s">
        <v>2423</v>
      </c>
      <c r="F238" s="3" t="s">
        <v>2424</v>
      </c>
      <c r="G238" s="4" t="s">
        <v>1932</v>
      </c>
      <c r="H238" s="4" t="s">
        <v>1933</v>
      </c>
      <c r="I238" s="4" t="s">
        <v>1945</v>
      </c>
      <c r="J238" s="4" t="s">
        <v>1935</v>
      </c>
      <c r="K238" s="4" t="s">
        <v>1950</v>
      </c>
      <c r="L238" s="4" t="s">
        <v>2425</v>
      </c>
      <c r="M238" s="4" t="s">
        <v>1938</v>
      </c>
      <c r="N238" s="4" t="s">
        <v>1939</v>
      </c>
      <c r="O238" s="4" t="s">
        <v>2029</v>
      </c>
      <c r="P238" s="4">
        <v>10779152</v>
      </c>
      <c r="Q238" s="4">
        <v>10779152</v>
      </c>
      <c r="R238" s="4">
        <v>9212924</v>
      </c>
      <c r="S238" s="4" t="s">
        <v>1941</v>
      </c>
      <c r="T238" s="3" t="s">
        <v>24</v>
      </c>
      <c r="U238" s="4" t="s">
        <v>24</v>
      </c>
      <c r="V238" s="4"/>
      <c r="W238" s="4" t="s">
        <v>24</v>
      </c>
      <c r="X238" s="4"/>
      <c r="Y238" s="4" t="s">
        <v>1942</v>
      </c>
    </row>
    <row r="239" spans="1:25" x14ac:dyDescent="0.25">
      <c r="A239" s="1">
        <v>229</v>
      </c>
      <c r="B239" t="s">
        <v>1100</v>
      </c>
      <c r="C239" s="4" t="s">
        <v>24</v>
      </c>
      <c r="D239" s="4" t="s">
        <v>24</v>
      </c>
      <c r="E239" s="4" t="s">
        <v>2426</v>
      </c>
      <c r="F239" s="3" t="s">
        <v>2427</v>
      </c>
      <c r="G239" s="4" t="s">
        <v>1932</v>
      </c>
      <c r="H239" s="4" t="s">
        <v>1933</v>
      </c>
      <c r="I239" s="4" t="s">
        <v>1945</v>
      </c>
      <c r="J239" s="4" t="s">
        <v>1935</v>
      </c>
      <c r="K239" s="4" t="s">
        <v>1936</v>
      </c>
      <c r="L239" s="4" t="s">
        <v>2408</v>
      </c>
      <c r="M239" s="4" t="s">
        <v>1938</v>
      </c>
      <c r="N239" s="4" t="s">
        <v>1939</v>
      </c>
      <c r="O239" s="4" t="s">
        <v>1940</v>
      </c>
      <c r="P239" s="4">
        <v>1350400</v>
      </c>
      <c r="Q239" s="4">
        <v>1350400</v>
      </c>
      <c r="R239" s="4">
        <v>949748</v>
      </c>
      <c r="S239" s="4" t="s">
        <v>1941</v>
      </c>
      <c r="T239" s="3" t="s">
        <v>24</v>
      </c>
      <c r="U239" s="4" t="s">
        <v>24</v>
      </c>
      <c r="V239" s="4"/>
      <c r="W239" s="4" t="s">
        <v>24</v>
      </c>
      <c r="X239" s="4"/>
      <c r="Y239" s="4" t="s">
        <v>1942</v>
      </c>
    </row>
    <row r="240" spans="1:25" x14ac:dyDescent="0.25">
      <c r="A240" s="1">
        <v>230</v>
      </c>
      <c r="B240" t="s">
        <v>1102</v>
      </c>
      <c r="C240" s="4" t="s">
        <v>24</v>
      </c>
      <c r="D240" s="4" t="s">
        <v>24</v>
      </c>
      <c r="E240" s="4" t="s">
        <v>2428</v>
      </c>
      <c r="F240" s="3" t="s">
        <v>457</v>
      </c>
      <c r="G240" s="4" t="s">
        <v>1932</v>
      </c>
      <c r="H240" s="4" t="s">
        <v>1933</v>
      </c>
      <c r="I240" s="4" t="s">
        <v>1945</v>
      </c>
      <c r="J240" s="4" t="s">
        <v>1935</v>
      </c>
      <c r="K240" s="4" t="s">
        <v>2037</v>
      </c>
      <c r="L240" s="4" t="s">
        <v>2297</v>
      </c>
      <c r="M240" s="4" t="s">
        <v>1938</v>
      </c>
      <c r="N240" s="4" t="s">
        <v>1939</v>
      </c>
      <c r="O240" s="4" t="s">
        <v>1940</v>
      </c>
      <c r="P240" s="4">
        <v>3066500</v>
      </c>
      <c r="Q240" s="4">
        <v>3066500</v>
      </c>
      <c r="R240" s="4">
        <v>2042645</v>
      </c>
      <c r="S240" s="4" t="s">
        <v>1941</v>
      </c>
      <c r="T240" s="3" t="s">
        <v>24</v>
      </c>
      <c r="U240" s="4" t="s">
        <v>24</v>
      </c>
      <c r="V240" s="4"/>
      <c r="W240" s="4" t="s">
        <v>24</v>
      </c>
      <c r="X240" s="4"/>
      <c r="Y240" s="4" t="s">
        <v>1942</v>
      </c>
    </row>
    <row r="241" spans="1:25" x14ac:dyDescent="0.25">
      <c r="A241" s="1">
        <v>231</v>
      </c>
      <c r="B241" t="s">
        <v>1105</v>
      </c>
      <c r="C241" s="4" t="s">
        <v>24</v>
      </c>
      <c r="D241" s="4" t="s">
        <v>24</v>
      </c>
      <c r="E241" s="4" t="s">
        <v>2429</v>
      </c>
      <c r="F241" s="3" t="s">
        <v>2430</v>
      </c>
      <c r="G241" s="4" t="s">
        <v>1932</v>
      </c>
      <c r="H241" s="4" t="s">
        <v>1933</v>
      </c>
      <c r="I241" s="4" t="s">
        <v>1945</v>
      </c>
      <c r="J241" s="4" t="s">
        <v>1976</v>
      </c>
      <c r="K241" s="4" t="s">
        <v>1950</v>
      </c>
      <c r="L241" s="4" t="s">
        <v>2408</v>
      </c>
      <c r="M241" s="4" t="s">
        <v>1938</v>
      </c>
      <c r="N241" s="4" t="s">
        <v>1939</v>
      </c>
      <c r="O241" s="4" t="s">
        <v>1940</v>
      </c>
      <c r="P241" s="4">
        <v>973200</v>
      </c>
      <c r="Q241" s="4">
        <v>973200</v>
      </c>
      <c r="R241" s="4">
        <v>645212</v>
      </c>
      <c r="S241" s="4" t="s">
        <v>1941</v>
      </c>
      <c r="T241" s="3" t="s">
        <v>24</v>
      </c>
      <c r="U241" s="4" t="s">
        <v>24</v>
      </c>
      <c r="V241" s="4"/>
      <c r="W241" s="4" t="s">
        <v>24</v>
      </c>
      <c r="X241" s="4"/>
      <c r="Y241" s="4" t="s">
        <v>1942</v>
      </c>
    </row>
    <row r="242" spans="1:25" x14ac:dyDescent="0.25">
      <c r="A242" s="1">
        <v>232</v>
      </c>
      <c r="B242" t="s">
        <v>1108</v>
      </c>
      <c r="C242" s="4" t="s">
        <v>24</v>
      </c>
      <c r="D242" s="4" t="s">
        <v>24</v>
      </c>
      <c r="E242" s="4" t="s">
        <v>2431</v>
      </c>
      <c r="F242" s="3" t="s">
        <v>411</v>
      </c>
      <c r="G242" s="4" t="s">
        <v>1932</v>
      </c>
      <c r="H242" s="4" t="s">
        <v>1933</v>
      </c>
      <c r="I242" s="4" t="s">
        <v>1945</v>
      </c>
      <c r="J242" s="4" t="s">
        <v>1935</v>
      </c>
      <c r="K242" s="4" t="s">
        <v>2037</v>
      </c>
      <c r="L242" s="4" t="s">
        <v>2297</v>
      </c>
      <c r="M242" s="4" t="s">
        <v>1938</v>
      </c>
      <c r="N242" s="4" t="s">
        <v>1939</v>
      </c>
      <c r="O242" s="4" t="s">
        <v>1940</v>
      </c>
      <c r="P242" s="4">
        <v>655600</v>
      </c>
      <c r="Q242" s="4">
        <v>655600</v>
      </c>
      <c r="R242" s="4">
        <v>437985</v>
      </c>
      <c r="S242" s="4" t="s">
        <v>1941</v>
      </c>
      <c r="T242" s="3" t="s">
        <v>24</v>
      </c>
      <c r="U242" s="4" t="s">
        <v>24</v>
      </c>
      <c r="V242" s="4"/>
      <c r="W242" s="4" t="s">
        <v>24</v>
      </c>
      <c r="X242" s="4"/>
      <c r="Y242" s="4" t="s">
        <v>1942</v>
      </c>
    </row>
    <row r="243" spans="1:25" x14ac:dyDescent="0.25">
      <c r="A243" s="1">
        <v>233</v>
      </c>
      <c r="B243" t="s">
        <v>1110</v>
      </c>
      <c r="C243" s="4" t="s">
        <v>24</v>
      </c>
      <c r="D243" s="4" t="s">
        <v>24</v>
      </c>
      <c r="E243" s="4" t="s">
        <v>2432</v>
      </c>
      <c r="F243" s="3" t="s">
        <v>453</v>
      </c>
      <c r="G243" s="4" t="s">
        <v>1932</v>
      </c>
      <c r="H243" s="4" t="s">
        <v>1933</v>
      </c>
      <c r="I243" s="4" t="s">
        <v>1945</v>
      </c>
      <c r="J243" s="4" t="s">
        <v>1935</v>
      </c>
      <c r="K243" s="4" t="s">
        <v>2037</v>
      </c>
      <c r="L243" s="4" t="s">
        <v>2038</v>
      </c>
      <c r="M243" s="4" t="s">
        <v>1938</v>
      </c>
      <c r="N243" s="4" t="s">
        <v>1939</v>
      </c>
      <c r="O243" s="4" t="s">
        <v>1940</v>
      </c>
      <c r="P243" s="4">
        <v>9908300</v>
      </c>
      <c r="Q243" s="4">
        <v>9908300</v>
      </c>
      <c r="R243" s="4">
        <v>6570188</v>
      </c>
      <c r="S243" s="4" t="s">
        <v>1941</v>
      </c>
      <c r="T243" s="3" t="s">
        <v>24</v>
      </c>
      <c r="U243" s="4" t="s">
        <v>24</v>
      </c>
      <c r="V243" s="4"/>
      <c r="W243" s="4" t="s">
        <v>24</v>
      </c>
      <c r="X243" s="4"/>
      <c r="Y243" s="4" t="s">
        <v>1942</v>
      </c>
    </row>
    <row r="244" spans="1:25" x14ac:dyDescent="0.25">
      <c r="A244" s="1">
        <v>234</v>
      </c>
      <c r="B244" t="s">
        <v>1113</v>
      </c>
      <c r="C244" s="4" t="s">
        <v>24</v>
      </c>
      <c r="D244" s="4" t="s">
        <v>24</v>
      </c>
      <c r="E244" s="4" t="s">
        <v>2433</v>
      </c>
      <c r="F244" s="3" t="s">
        <v>2195</v>
      </c>
      <c r="G244" s="4" t="s">
        <v>1932</v>
      </c>
      <c r="H244" s="4" t="s">
        <v>1933</v>
      </c>
      <c r="I244" s="4" t="s">
        <v>1945</v>
      </c>
      <c r="J244" s="4" t="s">
        <v>1935</v>
      </c>
      <c r="K244" s="4" t="s">
        <v>2037</v>
      </c>
      <c r="L244" s="4" t="s">
        <v>2297</v>
      </c>
      <c r="M244" s="4" t="s">
        <v>1938</v>
      </c>
      <c r="N244" s="4" t="s">
        <v>1939</v>
      </c>
      <c r="O244" s="4" t="s">
        <v>1940</v>
      </c>
      <c r="P244" s="4">
        <v>3066500</v>
      </c>
      <c r="Q244" s="4">
        <v>3066500</v>
      </c>
      <c r="R244" s="4">
        <v>2042727</v>
      </c>
      <c r="S244" s="4" t="s">
        <v>1941</v>
      </c>
      <c r="T244" s="3" t="s">
        <v>24</v>
      </c>
      <c r="U244" s="4" t="s">
        <v>24</v>
      </c>
      <c r="V244" s="4"/>
      <c r="W244" s="4" t="s">
        <v>24</v>
      </c>
      <c r="X244" s="4"/>
      <c r="Y244" s="4" t="s">
        <v>1942</v>
      </c>
    </row>
    <row r="245" spans="1:25" x14ac:dyDescent="0.25">
      <c r="A245" s="1">
        <v>235</v>
      </c>
      <c r="B245" t="s">
        <v>1116</v>
      </c>
      <c r="C245" s="4" t="s">
        <v>24</v>
      </c>
      <c r="D245" s="4" t="s">
        <v>24</v>
      </c>
      <c r="E245" s="4" t="s">
        <v>2434</v>
      </c>
      <c r="F245" s="3" t="s">
        <v>2435</v>
      </c>
      <c r="G245" s="4" t="s">
        <v>1932</v>
      </c>
      <c r="H245" s="4" t="s">
        <v>1933</v>
      </c>
      <c r="I245" s="4" t="s">
        <v>1945</v>
      </c>
      <c r="J245" s="4" t="s">
        <v>1935</v>
      </c>
      <c r="K245" s="4" t="s">
        <v>2037</v>
      </c>
      <c r="L245" s="4" t="s">
        <v>2436</v>
      </c>
      <c r="M245" s="4" t="s">
        <v>1938</v>
      </c>
      <c r="N245" s="4" t="s">
        <v>1939</v>
      </c>
      <c r="O245" s="4" t="s">
        <v>1940</v>
      </c>
      <c r="P245" s="4">
        <v>2080224</v>
      </c>
      <c r="Q245" s="4">
        <v>2080224</v>
      </c>
      <c r="R245" s="4">
        <v>1389854</v>
      </c>
      <c r="S245" s="4" t="s">
        <v>1941</v>
      </c>
      <c r="T245" s="3" t="s">
        <v>24</v>
      </c>
      <c r="U245" s="4" t="s">
        <v>24</v>
      </c>
      <c r="V245" s="4"/>
      <c r="W245" s="4" t="s">
        <v>24</v>
      </c>
      <c r="X245" s="4"/>
      <c r="Y245" s="4" t="s">
        <v>1942</v>
      </c>
    </row>
    <row r="246" spans="1:25" x14ac:dyDescent="0.25">
      <c r="A246" s="1">
        <v>236</v>
      </c>
      <c r="B246" t="s">
        <v>1119</v>
      </c>
      <c r="C246" s="4" t="s">
        <v>24</v>
      </c>
      <c r="D246" s="4" t="s">
        <v>24</v>
      </c>
      <c r="E246" s="4" t="s">
        <v>2437</v>
      </c>
      <c r="F246" s="3" t="s">
        <v>165</v>
      </c>
      <c r="G246" s="4" t="s">
        <v>1932</v>
      </c>
      <c r="H246" s="4" t="s">
        <v>1933</v>
      </c>
      <c r="I246" s="4" t="s">
        <v>1934</v>
      </c>
      <c r="J246" s="4" t="s">
        <v>1935</v>
      </c>
      <c r="K246" s="4" t="s">
        <v>1936</v>
      </c>
      <c r="L246" s="4" t="s">
        <v>2438</v>
      </c>
      <c r="M246" s="4" t="s">
        <v>1938</v>
      </c>
      <c r="N246" s="4" t="s">
        <v>1939</v>
      </c>
      <c r="O246" s="4" t="s">
        <v>1940</v>
      </c>
      <c r="P246" s="4">
        <v>1376800</v>
      </c>
      <c r="Q246" s="4">
        <v>1376800</v>
      </c>
      <c r="R246" s="4">
        <v>933533</v>
      </c>
      <c r="S246" s="4" t="s">
        <v>1941</v>
      </c>
      <c r="T246" s="3" t="s">
        <v>24</v>
      </c>
      <c r="U246" s="4" t="s">
        <v>24</v>
      </c>
      <c r="V246" s="4"/>
      <c r="W246" s="4" t="s">
        <v>24</v>
      </c>
      <c r="X246" s="4"/>
      <c r="Y246" s="4" t="s">
        <v>1942</v>
      </c>
    </row>
    <row r="247" spans="1:25" x14ac:dyDescent="0.25">
      <c r="A247" s="1">
        <v>237</v>
      </c>
      <c r="B247" t="s">
        <v>1122</v>
      </c>
      <c r="C247" s="4" t="s">
        <v>24</v>
      </c>
      <c r="D247" s="4" t="s">
        <v>24</v>
      </c>
      <c r="E247" s="4" t="s">
        <v>2439</v>
      </c>
      <c r="F247" s="3" t="s">
        <v>2195</v>
      </c>
      <c r="G247" s="4" t="s">
        <v>1932</v>
      </c>
      <c r="H247" s="4" t="s">
        <v>1933</v>
      </c>
      <c r="I247" s="4" t="s">
        <v>1945</v>
      </c>
      <c r="J247" s="4" t="s">
        <v>1935</v>
      </c>
      <c r="K247" s="4" t="s">
        <v>2037</v>
      </c>
      <c r="L247" s="4" t="s">
        <v>2297</v>
      </c>
      <c r="M247" s="4" t="s">
        <v>1938</v>
      </c>
      <c r="N247" s="4" t="s">
        <v>1939</v>
      </c>
      <c r="O247" s="4" t="s">
        <v>1940</v>
      </c>
      <c r="P247" s="4">
        <v>655600</v>
      </c>
      <c r="Q247" s="4">
        <v>655600</v>
      </c>
      <c r="R247" s="4">
        <v>430365</v>
      </c>
      <c r="S247" s="4" t="s">
        <v>1941</v>
      </c>
      <c r="T247" s="3" t="s">
        <v>24</v>
      </c>
      <c r="U247" s="4" t="s">
        <v>24</v>
      </c>
      <c r="V247" s="4"/>
      <c r="W247" s="4" t="s">
        <v>24</v>
      </c>
      <c r="X247" s="4"/>
      <c r="Y247" s="4" t="s">
        <v>1942</v>
      </c>
    </row>
    <row r="248" spans="1:25" x14ac:dyDescent="0.25">
      <c r="A248" s="1">
        <v>238</v>
      </c>
      <c r="B248" t="s">
        <v>1124</v>
      </c>
      <c r="C248" s="4" t="s">
        <v>24</v>
      </c>
      <c r="D248" s="4" t="s">
        <v>24</v>
      </c>
      <c r="E248" s="4" t="s">
        <v>2440</v>
      </c>
      <c r="F248" s="3" t="s">
        <v>2396</v>
      </c>
      <c r="G248" s="4" t="s">
        <v>1932</v>
      </c>
      <c r="H248" s="4" t="s">
        <v>1933</v>
      </c>
      <c r="I248" s="4" t="s">
        <v>1945</v>
      </c>
      <c r="J248" s="4" t="s">
        <v>1935</v>
      </c>
      <c r="K248" s="4" t="s">
        <v>2037</v>
      </c>
      <c r="L248" s="4" t="s">
        <v>2297</v>
      </c>
      <c r="M248" s="4" t="s">
        <v>1938</v>
      </c>
      <c r="N248" s="4" t="s">
        <v>1939</v>
      </c>
      <c r="O248" s="4" t="s">
        <v>1940</v>
      </c>
      <c r="P248" s="4">
        <v>341400</v>
      </c>
      <c r="Q248" s="4">
        <v>341400</v>
      </c>
      <c r="R248" s="4">
        <v>228069</v>
      </c>
      <c r="S248" s="4" t="s">
        <v>1941</v>
      </c>
      <c r="T248" s="3" t="s">
        <v>24</v>
      </c>
      <c r="U248" s="4" t="s">
        <v>24</v>
      </c>
      <c r="V248" s="4"/>
      <c r="W248" s="4" t="s">
        <v>24</v>
      </c>
      <c r="X248" s="4"/>
      <c r="Y248" s="4" t="s">
        <v>1942</v>
      </c>
    </row>
    <row r="249" spans="1:25" x14ac:dyDescent="0.25">
      <c r="A249" s="1">
        <v>239</v>
      </c>
      <c r="B249" t="s">
        <v>1126</v>
      </c>
      <c r="C249" s="4" t="s">
        <v>24</v>
      </c>
      <c r="D249" s="4" t="s">
        <v>24</v>
      </c>
      <c r="E249" s="4" t="s">
        <v>2441</v>
      </c>
      <c r="F249" s="3" t="s">
        <v>2442</v>
      </c>
      <c r="G249" s="4" t="s">
        <v>1932</v>
      </c>
      <c r="H249" s="4" t="s">
        <v>1933</v>
      </c>
      <c r="I249" s="4" t="s">
        <v>1945</v>
      </c>
      <c r="J249" s="4" t="s">
        <v>1935</v>
      </c>
      <c r="K249" s="4" t="s">
        <v>2037</v>
      </c>
      <c r="L249" s="4" t="s">
        <v>2038</v>
      </c>
      <c r="M249" s="4" t="s">
        <v>1938</v>
      </c>
      <c r="N249" s="4" t="s">
        <v>1939</v>
      </c>
      <c r="O249" s="4" t="s">
        <v>1940</v>
      </c>
      <c r="P249" s="4">
        <v>150000</v>
      </c>
      <c r="Q249" s="4">
        <v>150000</v>
      </c>
      <c r="R249" s="4">
        <v>98736</v>
      </c>
      <c r="S249" s="4" t="s">
        <v>1941</v>
      </c>
      <c r="T249" s="3" t="s">
        <v>24</v>
      </c>
      <c r="U249" s="4" t="s">
        <v>24</v>
      </c>
      <c r="V249" s="4"/>
      <c r="W249" s="4" t="s">
        <v>24</v>
      </c>
      <c r="X249" s="4"/>
      <c r="Y249" s="4" t="s">
        <v>1942</v>
      </c>
    </row>
    <row r="250" spans="1:25" x14ac:dyDescent="0.25">
      <c r="A250" s="1">
        <v>240</v>
      </c>
      <c r="B250" t="s">
        <v>1128</v>
      </c>
      <c r="C250" s="4" t="s">
        <v>24</v>
      </c>
      <c r="D250" s="4" t="s">
        <v>24</v>
      </c>
      <c r="E250" s="4" t="s">
        <v>2443</v>
      </c>
      <c r="F250" s="3" t="s">
        <v>2444</v>
      </c>
      <c r="G250" s="4" t="s">
        <v>1932</v>
      </c>
      <c r="H250" s="4" t="s">
        <v>1933</v>
      </c>
      <c r="I250" s="4" t="s">
        <v>1934</v>
      </c>
      <c r="J250" s="4" t="s">
        <v>1935</v>
      </c>
      <c r="K250" s="4" t="s">
        <v>1936</v>
      </c>
      <c r="L250" s="4" t="s">
        <v>2367</v>
      </c>
      <c r="M250" s="4" t="s">
        <v>1938</v>
      </c>
      <c r="N250" s="4" t="s">
        <v>1939</v>
      </c>
      <c r="O250" s="4" t="s">
        <v>1940</v>
      </c>
      <c r="P250" s="4">
        <v>2087400</v>
      </c>
      <c r="Q250" s="4">
        <v>2087400</v>
      </c>
      <c r="R250" s="4">
        <v>1468133</v>
      </c>
      <c r="S250" s="4" t="s">
        <v>1941</v>
      </c>
      <c r="T250" s="3" t="s">
        <v>24</v>
      </c>
      <c r="U250" s="4" t="s">
        <v>24</v>
      </c>
      <c r="V250" s="4"/>
      <c r="W250" s="4" t="s">
        <v>24</v>
      </c>
      <c r="X250" s="4"/>
      <c r="Y250" s="4" t="s">
        <v>1942</v>
      </c>
    </row>
    <row r="251" spans="1:25" x14ac:dyDescent="0.25">
      <c r="A251" s="1">
        <v>241</v>
      </c>
      <c r="B251" t="s">
        <v>1130</v>
      </c>
      <c r="C251" s="4" t="s">
        <v>24</v>
      </c>
      <c r="D251" s="4" t="s">
        <v>24</v>
      </c>
      <c r="E251" s="4" t="s">
        <v>2445</v>
      </c>
      <c r="F251" s="3" t="s">
        <v>2446</v>
      </c>
      <c r="G251" s="4" t="s">
        <v>1932</v>
      </c>
      <c r="H251" s="4" t="s">
        <v>1933</v>
      </c>
      <c r="I251" s="4" t="s">
        <v>1945</v>
      </c>
      <c r="J251" s="4" t="s">
        <v>1935</v>
      </c>
      <c r="K251" s="4" t="s">
        <v>1936</v>
      </c>
      <c r="L251" s="4" t="s">
        <v>2408</v>
      </c>
      <c r="M251" s="4" t="s">
        <v>1938</v>
      </c>
      <c r="N251" s="4" t="s">
        <v>1939</v>
      </c>
      <c r="O251" s="4" t="s">
        <v>1940</v>
      </c>
      <c r="P251" s="4">
        <v>4229700</v>
      </c>
      <c r="Q251" s="4">
        <v>4229700</v>
      </c>
      <c r="R251" s="4">
        <v>2870478</v>
      </c>
      <c r="S251" s="4" t="s">
        <v>1941</v>
      </c>
      <c r="T251" s="3" t="s">
        <v>24</v>
      </c>
      <c r="U251" s="4" t="s">
        <v>24</v>
      </c>
      <c r="V251" s="4"/>
      <c r="W251" s="4" t="s">
        <v>24</v>
      </c>
      <c r="X251" s="4"/>
      <c r="Y251" s="4" t="s">
        <v>1942</v>
      </c>
    </row>
    <row r="252" spans="1:25" x14ac:dyDescent="0.25">
      <c r="A252" s="1">
        <v>242</v>
      </c>
      <c r="B252" t="s">
        <v>1133</v>
      </c>
      <c r="C252" s="4" t="s">
        <v>24</v>
      </c>
      <c r="D252" s="4" t="s">
        <v>24</v>
      </c>
      <c r="E252" s="4" t="s">
        <v>2447</v>
      </c>
      <c r="F252" s="3" t="s">
        <v>2446</v>
      </c>
      <c r="G252" s="4" t="s">
        <v>1932</v>
      </c>
      <c r="H252" s="4" t="s">
        <v>1933</v>
      </c>
      <c r="I252" s="4" t="s">
        <v>1934</v>
      </c>
      <c r="J252" s="4" t="s">
        <v>1935</v>
      </c>
      <c r="K252" s="4" t="s">
        <v>1936</v>
      </c>
      <c r="L252" s="4" t="s">
        <v>1955</v>
      </c>
      <c r="M252" s="4" t="s">
        <v>1938</v>
      </c>
      <c r="N252" s="4" t="s">
        <v>1939</v>
      </c>
      <c r="O252" s="4" t="s">
        <v>1940</v>
      </c>
      <c r="P252" s="4">
        <v>4202300</v>
      </c>
      <c r="Q252" s="4">
        <v>4202300</v>
      </c>
      <c r="R252" s="4">
        <v>2729132</v>
      </c>
      <c r="S252" s="4" t="s">
        <v>1941</v>
      </c>
      <c r="T252" s="3" t="s">
        <v>24</v>
      </c>
      <c r="U252" s="4" t="s">
        <v>24</v>
      </c>
      <c r="V252" s="4"/>
      <c r="W252" s="4" t="s">
        <v>24</v>
      </c>
      <c r="X252" s="4"/>
      <c r="Y252" s="4" t="s">
        <v>1942</v>
      </c>
    </row>
    <row r="253" spans="1:25" x14ac:dyDescent="0.25">
      <c r="A253" s="1">
        <v>243</v>
      </c>
      <c r="B253" t="s">
        <v>1136</v>
      </c>
      <c r="C253" s="4" t="s">
        <v>24</v>
      </c>
      <c r="D253" s="4" t="s">
        <v>24</v>
      </c>
      <c r="E253" s="4" t="s">
        <v>2448</v>
      </c>
      <c r="F253" s="3" t="s">
        <v>473</v>
      </c>
      <c r="G253" s="4" t="s">
        <v>1932</v>
      </c>
      <c r="H253" s="4" t="s">
        <v>1933</v>
      </c>
      <c r="I253" s="4" t="s">
        <v>1945</v>
      </c>
      <c r="J253" s="4" t="s">
        <v>1935</v>
      </c>
      <c r="K253" s="4" t="s">
        <v>2449</v>
      </c>
      <c r="L253" s="4" t="s">
        <v>2038</v>
      </c>
      <c r="M253" s="4" t="s">
        <v>1938</v>
      </c>
      <c r="N253" s="4" t="s">
        <v>1939</v>
      </c>
      <c r="O253" s="4" t="s">
        <v>1940</v>
      </c>
      <c r="P253" s="4">
        <v>613600</v>
      </c>
      <c r="Q253" s="4">
        <v>613600</v>
      </c>
      <c r="R253" s="4">
        <v>421013</v>
      </c>
      <c r="S253" s="4" t="s">
        <v>1941</v>
      </c>
      <c r="T253" s="3" t="s">
        <v>24</v>
      </c>
      <c r="U253" s="4" t="s">
        <v>24</v>
      </c>
      <c r="V253" s="4"/>
      <c r="W253" s="4" t="s">
        <v>24</v>
      </c>
      <c r="X253" s="4"/>
      <c r="Y253" s="4" t="s">
        <v>1942</v>
      </c>
    </row>
    <row r="254" spans="1:25" x14ac:dyDescent="0.25">
      <c r="A254" s="1">
        <v>244</v>
      </c>
      <c r="B254" t="s">
        <v>1138</v>
      </c>
      <c r="C254" s="4" t="s">
        <v>24</v>
      </c>
      <c r="D254" s="4" t="s">
        <v>24</v>
      </c>
      <c r="E254" s="4" t="s">
        <v>2450</v>
      </c>
      <c r="F254" s="3" t="s">
        <v>2451</v>
      </c>
      <c r="G254" s="4" t="s">
        <v>1932</v>
      </c>
      <c r="H254" s="4" t="s">
        <v>1933</v>
      </c>
      <c r="I254" s="4" t="s">
        <v>1945</v>
      </c>
      <c r="J254" s="4" t="s">
        <v>1935</v>
      </c>
      <c r="K254" s="4" t="s">
        <v>2037</v>
      </c>
      <c r="L254" s="4" t="s">
        <v>2452</v>
      </c>
      <c r="M254" s="4" t="s">
        <v>1938</v>
      </c>
      <c r="N254" s="4" t="s">
        <v>1939</v>
      </c>
      <c r="O254" s="4" t="s">
        <v>1940</v>
      </c>
      <c r="P254" s="4">
        <v>11666000</v>
      </c>
      <c r="Q254" s="4">
        <v>11666000</v>
      </c>
      <c r="R254" s="4">
        <v>7770598</v>
      </c>
      <c r="S254" s="4" t="s">
        <v>1941</v>
      </c>
      <c r="T254" s="3" t="s">
        <v>24</v>
      </c>
      <c r="U254" s="4" t="s">
        <v>24</v>
      </c>
      <c r="V254" s="4"/>
      <c r="W254" s="4" t="s">
        <v>24</v>
      </c>
      <c r="X254" s="4"/>
      <c r="Y254" s="4" t="s">
        <v>1942</v>
      </c>
    </row>
    <row r="255" spans="1:25" x14ac:dyDescent="0.25">
      <c r="A255" s="1">
        <v>245</v>
      </c>
      <c r="B255" t="s">
        <v>1141</v>
      </c>
      <c r="C255" s="4" t="s">
        <v>24</v>
      </c>
      <c r="D255" s="4" t="s">
        <v>24</v>
      </c>
      <c r="E255" s="4" t="s">
        <v>2453</v>
      </c>
      <c r="F255" s="3" t="s">
        <v>2454</v>
      </c>
      <c r="G255" s="4" t="s">
        <v>1932</v>
      </c>
      <c r="H255" s="4" t="s">
        <v>1933</v>
      </c>
      <c r="I255" s="4" t="s">
        <v>1945</v>
      </c>
      <c r="J255" s="4" t="s">
        <v>1935</v>
      </c>
      <c r="K255" s="4" t="s">
        <v>2037</v>
      </c>
      <c r="L255" s="4" t="s">
        <v>2408</v>
      </c>
      <c r="M255" s="4" t="s">
        <v>1938</v>
      </c>
      <c r="N255" s="4" t="s">
        <v>1939</v>
      </c>
      <c r="O255" s="4" t="s">
        <v>1940</v>
      </c>
      <c r="P255" s="4">
        <v>760800</v>
      </c>
      <c r="Q255" s="4">
        <v>760800</v>
      </c>
      <c r="R255" s="4">
        <v>523803</v>
      </c>
      <c r="S255" s="4" t="s">
        <v>1941</v>
      </c>
      <c r="T255" s="3" t="s">
        <v>24</v>
      </c>
      <c r="U255" s="4" t="s">
        <v>24</v>
      </c>
      <c r="V255" s="4"/>
      <c r="W255" s="4" t="s">
        <v>24</v>
      </c>
      <c r="X255" s="4"/>
      <c r="Y255" s="4" t="s">
        <v>1942</v>
      </c>
    </row>
    <row r="256" spans="1:25" x14ac:dyDescent="0.25">
      <c r="A256" s="1">
        <v>246</v>
      </c>
      <c r="B256" t="s">
        <v>1143</v>
      </c>
      <c r="C256" s="4" t="s">
        <v>24</v>
      </c>
      <c r="D256" s="4" t="s">
        <v>24</v>
      </c>
      <c r="E256" s="4" t="s">
        <v>2455</v>
      </c>
      <c r="F256" s="3" t="s">
        <v>437</v>
      </c>
      <c r="G256" s="4" t="s">
        <v>1932</v>
      </c>
      <c r="H256" s="4" t="s">
        <v>1933</v>
      </c>
      <c r="I256" s="4" t="s">
        <v>1945</v>
      </c>
      <c r="J256" s="4" t="s">
        <v>1935</v>
      </c>
      <c r="K256" s="4" t="s">
        <v>2037</v>
      </c>
      <c r="L256" s="4" t="s">
        <v>2456</v>
      </c>
      <c r="M256" s="4" t="s">
        <v>1938</v>
      </c>
      <c r="N256" s="4" t="s">
        <v>1939</v>
      </c>
      <c r="O256" s="4" t="s">
        <v>1940</v>
      </c>
      <c r="P256" s="4">
        <v>19531250</v>
      </c>
      <c r="Q256" s="4">
        <v>19531250</v>
      </c>
      <c r="R256" s="4">
        <v>12540403</v>
      </c>
      <c r="S256" s="4" t="s">
        <v>1941</v>
      </c>
      <c r="T256" s="3" t="s">
        <v>24</v>
      </c>
      <c r="U256" s="4" t="s">
        <v>24</v>
      </c>
      <c r="V256" s="4"/>
      <c r="W256" s="4" t="s">
        <v>24</v>
      </c>
      <c r="X256" s="4"/>
      <c r="Y256" s="4" t="s">
        <v>1956</v>
      </c>
    </row>
    <row r="257" spans="1:25" x14ac:dyDescent="0.25">
      <c r="A257" s="1">
        <v>247</v>
      </c>
      <c r="B257" t="s">
        <v>1145</v>
      </c>
      <c r="C257" s="4" t="s">
        <v>24</v>
      </c>
      <c r="D257" s="4" t="s">
        <v>24</v>
      </c>
      <c r="E257" s="4" t="s">
        <v>2457</v>
      </c>
      <c r="F257" s="3" t="s">
        <v>457</v>
      </c>
      <c r="G257" s="4" t="s">
        <v>1932</v>
      </c>
      <c r="H257" s="4" t="s">
        <v>1933</v>
      </c>
      <c r="I257" s="4" t="s">
        <v>1934</v>
      </c>
      <c r="J257" s="4" t="s">
        <v>1935</v>
      </c>
      <c r="K257" s="4" t="s">
        <v>1936</v>
      </c>
      <c r="L257" s="4" t="s">
        <v>2458</v>
      </c>
      <c r="M257" s="4" t="s">
        <v>1938</v>
      </c>
      <c r="N257" s="4" t="s">
        <v>1939</v>
      </c>
      <c r="O257" s="4" t="s">
        <v>1940</v>
      </c>
      <c r="P257" s="4">
        <v>1321800</v>
      </c>
      <c r="Q257" s="4">
        <v>1321800</v>
      </c>
      <c r="R257" s="4">
        <v>842575</v>
      </c>
      <c r="S257" s="4" t="s">
        <v>1941</v>
      </c>
      <c r="T257" s="3" t="s">
        <v>24</v>
      </c>
      <c r="U257" s="4" t="s">
        <v>24</v>
      </c>
      <c r="V257" s="4"/>
      <c r="W257" s="4" t="s">
        <v>24</v>
      </c>
      <c r="X257" s="4"/>
      <c r="Y257" s="4" t="s">
        <v>1942</v>
      </c>
    </row>
    <row r="258" spans="1:25" x14ac:dyDescent="0.25">
      <c r="A258" s="1">
        <v>248</v>
      </c>
      <c r="B258" t="s">
        <v>1147</v>
      </c>
      <c r="C258" s="4" t="s">
        <v>24</v>
      </c>
      <c r="D258" s="4" t="s">
        <v>24</v>
      </c>
      <c r="E258" s="4" t="s">
        <v>2459</v>
      </c>
      <c r="F258" s="3" t="s">
        <v>165</v>
      </c>
      <c r="G258" s="4" t="s">
        <v>1932</v>
      </c>
      <c r="H258" s="4" t="s">
        <v>1933</v>
      </c>
      <c r="I258" s="4" t="s">
        <v>1945</v>
      </c>
      <c r="J258" s="4" t="s">
        <v>1935</v>
      </c>
      <c r="K258" s="4" t="s">
        <v>2037</v>
      </c>
      <c r="L258" s="4" t="s">
        <v>2038</v>
      </c>
      <c r="M258" s="4" t="s">
        <v>1938</v>
      </c>
      <c r="N258" s="4" t="s">
        <v>1939</v>
      </c>
      <c r="O258" s="4" t="s">
        <v>1940</v>
      </c>
      <c r="P258" s="4">
        <v>173472</v>
      </c>
      <c r="Q258" s="4">
        <v>173472</v>
      </c>
      <c r="R258" s="4">
        <v>114222</v>
      </c>
      <c r="S258" s="4" t="s">
        <v>1941</v>
      </c>
      <c r="T258" s="3" t="s">
        <v>24</v>
      </c>
      <c r="U258" s="4" t="s">
        <v>24</v>
      </c>
      <c r="V258" s="4"/>
      <c r="W258" s="4" t="s">
        <v>24</v>
      </c>
      <c r="X258" s="4"/>
      <c r="Y258" s="4" t="s">
        <v>1942</v>
      </c>
    </row>
    <row r="259" spans="1:25" x14ac:dyDescent="0.25">
      <c r="A259" s="1">
        <v>249</v>
      </c>
      <c r="B259" t="s">
        <v>1149</v>
      </c>
      <c r="C259" s="4" t="s">
        <v>24</v>
      </c>
      <c r="D259" s="4" t="s">
        <v>24</v>
      </c>
      <c r="E259" s="4" t="s">
        <v>2460</v>
      </c>
      <c r="F259" s="3" t="s">
        <v>457</v>
      </c>
      <c r="G259" s="4" t="s">
        <v>1932</v>
      </c>
      <c r="H259" s="4" t="s">
        <v>1933</v>
      </c>
      <c r="I259" s="4" t="s">
        <v>1945</v>
      </c>
      <c r="J259" s="4" t="s">
        <v>1935</v>
      </c>
      <c r="K259" s="4" t="s">
        <v>2037</v>
      </c>
      <c r="L259" s="4" t="s">
        <v>2038</v>
      </c>
      <c r="M259" s="4" t="s">
        <v>1938</v>
      </c>
      <c r="N259" s="4" t="s">
        <v>1939</v>
      </c>
      <c r="O259" s="4" t="s">
        <v>1940</v>
      </c>
      <c r="P259" s="4">
        <v>128600</v>
      </c>
      <c r="Q259" s="4">
        <v>128600</v>
      </c>
      <c r="R259" s="4">
        <v>84415</v>
      </c>
      <c r="S259" s="4" t="s">
        <v>1941</v>
      </c>
      <c r="T259" s="3" t="s">
        <v>24</v>
      </c>
      <c r="U259" s="4" t="s">
        <v>24</v>
      </c>
      <c r="V259" s="4"/>
      <c r="W259" s="4" t="s">
        <v>24</v>
      </c>
      <c r="X259" s="4"/>
      <c r="Y259" s="4" t="s">
        <v>1942</v>
      </c>
    </row>
    <row r="260" spans="1:25" x14ac:dyDescent="0.25">
      <c r="A260" s="1">
        <v>250</v>
      </c>
      <c r="B260" t="s">
        <v>1152</v>
      </c>
      <c r="C260" s="4" t="s">
        <v>24</v>
      </c>
      <c r="D260" s="4" t="s">
        <v>24</v>
      </c>
      <c r="E260" s="4" t="s">
        <v>2461</v>
      </c>
      <c r="F260" s="3" t="s">
        <v>2462</v>
      </c>
      <c r="G260" s="4" t="s">
        <v>1932</v>
      </c>
      <c r="H260" s="4" t="s">
        <v>1933</v>
      </c>
      <c r="I260" s="4" t="s">
        <v>1945</v>
      </c>
      <c r="J260" s="4" t="s">
        <v>1935</v>
      </c>
      <c r="K260" s="4" t="s">
        <v>1936</v>
      </c>
      <c r="L260" s="4" t="s">
        <v>2038</v>
      </c>
      <c r="M260" s="4" t="s">
        <v>1938</v>
      </c>
      <c r="N260" s="4" t="s">
        <v>1939</v>
      </c>
      <c r="O260" s="4" t="s">
        <v>1940</v>
      </c>
      <c r="P260" s="4">
        <v>4819800</v>
      </c>
      <c r="Q260" s="4">
        <v>4819800</v>
      </c>
      <c r="R260" s="4">
        <v>3241465</v>
      </c>
      <c r="S260" s="4" t="s">
        <v>1941</v>
      </c>
      <c r="T260" s="3" t="s">
        <v>24</v>
      </c>
      <c r="U260" s="4" t="s">
        <v>24</v>
      </c>
      <c r="V260" s="4"/>
      <c r="W260" s="4" t="s">
        <v>24</v>
      </c>
      <c r="X260" s="4"/>
      <c r="Y260" s="4" t="s">
        <v>1942</v>
      </c>
    </row>
    <row r="261" spans="1:25" x14ac:dyDescent="0.25">
      <c r="A261" s="1">
        <v>251</v>
      </c>
      <c r="B261" t="s">
        <v>1154</v>
      </c>
      <c r="C261" s="4" t="s">
        <v>24</v>
      </c>
      <c r="D261" s="4" t="s">
        <v>24</v>
      </c>
      <c r="E261" s="4" t="s">
        <v>2463</v>
      </c>
      <c r="F261" s="3" t="s">
        <v>2462</v>
      </c>
      <c r="G261" s="4" t="s">
        <v>1932</v>
      </c>
      <c r="H261" s="4" t="s">
        <v>1933</v>
      </c>
      <c r="I261" s="4" t="s">
        <v>1934</v>
      </c>
      <c r="J261" s="4" t="s">
        <v>1976</v>
      </c>
      <c r="K261" s="4" t="s">
        <v>1950</v>
      </c>
      <c r="L261" s="4" t="s">
        <v>2438</v>
      </c>
      <c r="M261" s="4" t="s">
        <v>1938</v>
      </c>
      <c r="N261" s="4" t="s">
        <v>1939</v>
      </c>
      <c r="O261" s="4" t="s">
        <v>1940</v>
      </c>
      <c r="P261" s="4">
        <v>1068200</v>
      </c>
      <c r="Q261" s="4">
        <v>1068200</v>
      </c>
      <c r="R261" s="4">
        <v>729011</v>
      </c>
      <c r="S261" s="4" t="s">
        <v>1941</v>
      </c>
      <c r="T261" s="3" t="s">
        <v>24</v>
      </c>
      <c r="U261" s="4" t="s">
        <v>24</v>
      </c>
      <c r="V261" s="4"/>
      <c r="W261" s="4" t="s">
        <v>24</v>
      </c>
      <c r="X261" s="4"/>
      <c r="Y261" s="4" t="s">
        <v>1942</v>
      </c>
    </row>
    <row r="262" spans="1:25" x14ac:dyDescent="0.25">
      <c r="A262" s="1">
        <v>252</v>
      </c>
      <c r="B262" t="s">
        <v>1156</v>
      </c>
      <c r="C262" s="4" t="s">
        <v>24</v>
      </c>
      <c r="D262" s="4" t="s">
        <v>24</v>
      </c>
      <c r="E262" s="4" t="s">
        <v>2464</v>
      </c>
      <c r="F262" s="3" t="s">
        <v>2462</v>
      </c>
      <c r="G262" s="4" t="s">
        <v>1932</v>
      </c>
      <c r="H262" s="4" t="s">
        <v>1933</v>
      </c>
      <c r="I262" s="4" t="s">
        <v>1934</v>
      </c>
      <c r="J262" s="4" t="s">
        <v>1976</v>
      </c>
      <c r="K262" s="4" t="s">
        <v>1950</v>
      </c>
      <c r="L262" s="4" t="s">
        <v>2438</v>
      </c>
      <c r="M262" s="4" t="s">
        <v>1938</v>
      </c>
      <c r="N262" s="4" t="s">
        <v>1939</v>
      </c>
      <c r="O262" s="4" t="s">
        <v>1940</v>
      </c>
      <c r="P262" s="4">
        <v>426300</v>
      </c>
      <c r="Q262" s="4">
        <v>426300</v>
      </c>
      <c r="R262" s="4">
        <v>286700</v>
      </c>
      <c r="S262" s="4" t="s">
        <v>1941</v>
      </c>
      <c r="T262" s="3" t="s">
        <v>24</v>
      </c>
      <c r="U262" s="4" t="s">
        <v>24</v>
      </c>
      <c r="V262" s="4"/>
      <c r="W262" s="4" t="s">
        <v>24</v>
      </c>
      <c r="X262" s="4"/>
      <c r="Y262" s="4" t="s">
        <v>1942</v>
      </c>
    </row>
    <row r="263" spans="1:25" x14ac:dyDescent="0.25">
      <c r="A263" s="1">
        <v>253</v>
      </c>
      <c r="B263" t="s">
        <v>1159</v>
      </c>
      <c r="C263" s="4" t="s">
        <v>24</v>
      </c>
      <c r="D263" s="4" t="s">
        <v>24</v>
      </c>
      <c r="E263" s="4" t="s">
        <v>2465</v>
      </c>
      <c r="F263" s="3" t="s">
        <v>2466</v>
      </c>
      <c r="G263" s="4" t="s">
        <v>1932</v>
      </c>
      <c r="H263" s="4" t="s">
        <v>1933</v>
      </c>
      <c r="I263" s="4" t="s">
        <v>1934</v>
      </c>
      <c r="J263" s="4" t="s">
        <v>1935</v>
      </c>
      <c r="K263" s="4" t="s">
        <v>1936</v>
      </c>
      <c r="L263" s="4" t="s">
        <v>1955</v>
      </c>
      <c r="M263" s="4" t="s">
        <v>1938</v>
      </c>
      <c r="N263" s="4" t="s">
        <v>1939</v>
      </c>
      <c r="O263" s="4" t="s">
        <v>1940</v>
      </c>
      <c r="P263" s="4">
        <v>334100</v>
      </c>
      <c r="Q263" s="4">
        <v>334100</v>
      </c>
      <c r="R263" s="4">
        <v>226019</v>
      </c>
      <c r="S263" s="4" t="s">
        <v>1941</v>
      </c>
      <c r="T263" s="3" t="s">
        <v>24</v>
      </c>
      <c r="U263" s="4" t="s">
        <v>24</v>
      </c>
      <c r="V263" s="4"/>
      <c r="W263" s="4" t="s">
        <v>24</v>
      </c>
      <c r="X263" s="4"/>
      <c r="Y263" s="4" t="s">
        <v>1942</v>
      </c>
    </row>
    <row r="264" spans="1:25" x14ac:dyDescent="0.25">
      <c r="A264" s="1">
        <v>254</v>
      </c>
      <c r="B264" t="s">
        <v>1162</v>
      </c>
      <c r="C264" s="4" t="s">
        <v>24</v>
      </c>
      <c r="D264" s="4" t="s">
        <v>24</v>
      </c>
      <c r="E264" s="4" t="s">
        <v>2467</v>
      </c>
      <c r="F264" s="3" t="s">
        <v>2418</v>
      </c>
      <c r="G264" s="4" t="s">
        <v>1932</v>
      </c>
      <c r="H264" s="4" t="s">
        <v>1933</v>
      </c>
      <c r="I264" s="4" t="s">
        <v>1945</v>
      </c>
      <c r="J264" s="4" t="s">
        <v>1935</v>
      </c>
      <c r="K264" s="4" t="s">
        <v>2037</v>
      </c>
      <c r="L264" s="4" t="s">
        <v>2038</v>
      </c>
      <c r="M264" s="4" t="s">
        <v>1938</v>
      </c>
      <c r="N264" s="4" t="s">
        <v>1939</v>
      </c>
      <c r="O264" s="4" t="s">
        <v>1940</v>
      </c>
      <c r="P264" s="4">
        <v>178000</v>
      </c>
      <c r="Q264" s="4">
        <v>178000</v>
      </c>
      <c r="R264" s="4">
        <v>117241</v>
      </c>
      <c r="S264" s="4" t="s">
        <v>1941</v>
      </c>
      <c r="T264" s="3" t="s">
        <v>24</v>
      </c>
      <c r="U264" s="4" t="s">
        <v>24</v>
      </c>
      <c r="V264" s="4"/>
      <c r="W264" s="4" t="s">
        <v>24</v>
      </c>
      <c r="X264" s="4"/>
      <c r="Y264" s="4" t="s">
        <v>1942</v>
      </c>
    </row>
    <row r="265" spans="1:25" x14ac:dyDescent="0.25">
      <c r="A265" s="1">
        <v>255</v>
      </c>
      <c r="B265" t="s">
        <v>1165</v>
      </c>
      <c r="C265" s="4" t="s">
        <v>24</v>
      </c>
      <c r="D265" s="4" t="s">
        <v>24</v>
      </c>
      <c r="E265" s="4" t="s">
        <v>2468</v>
      </c>
      <c r="F265" s="3" t="s">
        <v>151</v>
      </c>
      <c r="G265" s="4" t="s">
        <v>1932</v>
      </c>
      <c r="H265" s="4" t="s">
        <v>1933</v>
      </c>
      <c r="I265" s="4" t="s">
        <v>1945</v>
      </c>
      <c r="J265" s="4" t="s">
        <v>1935</v>
      </c>
      <c r="K265" s="4" t="s">
        <v>2037</v>
      </c>
      <c r="L265" s="4" t="s">
        <v>2297</v>
      </c>
      <c r="M265" s="4" t="s">
        <v>1938</v>
      </c>
      <c r="N265" s="4" t="s">
        <v>1939</v>
      </c>
      <c r="O265" s="4" t="s">
        <v>1940</v>
      </c>
      <c r="P265" s="4">
        <v>4396800</v>
      </c>
      <c r="Q265" s="4">
        <v>4396800</v>
      </c>
      <c r="R265" s="4">
        <v>2913759</v>
      </c>
      <c r="S265" s="4" t="s">
        <v>1941</v>
      </c>
      <c r="T265" s="3" t="s">
        <v>24</v>
      </c>
      <c r="U265" s="4" t="s">
        <v>24</v>
      </c>
      <c r="V265" s="4"/>
      <c r="W265" s="4" t="s">
        <v>24</v>
      </c>
      <c r="X265" s="4"/>
      <c r="Y265" s="4" t="s">
        <v>1942</v>
      </c>
    </row>
    <row r="266" spans="1:25" x14ac:dyDescent="0.25">
      <c r="A266" s="1">
        <v>256</v>
      </c>
      <c r="B266" t="s">
        <v>1167</v>
      </c>
      <c r="C266" s="4" t="s">
        <v>24</v>
      </c>
      <c r="D266" s="4" t="s">
        <v>24</v>
      </c>
      <c r="E266" s="4" t="s">
        <v>2469</v>
      </c>
      <c r="F266" s="3" t="s">
        <v>2470</v>
      </c>
      <c r="G266" s="4" t="s">
        <v>1932</v>
      </c>
      <c r="H266" s="4" t="s">
        <v>1933</v>
      </c>
      <c r="I266" s="4" t="s">
        <v>1934</v>
      </c>
      <c r="J266" s="4" t="s">
        <v>1935</v>
      </c>
      <c r="K266" s="4" t="s">
        <v>1936</v>
      </c>
      <c r="L266" s="4" t="s">
        <v>1955</v>
      </c>
      <c r="M266" s="4" t="s">
        <v>1938</v>
      </c>
      <c r="N266" s="4" t="s">
        <v>1939</v>
      </c>
      <c r="O266" s="4" t="s">
        <v>1940</v>
      </c>
      <c r="P266" s="4">
        <v>1724960</v>
      </c>
      <c r="Q266" s="4">
        <v>1724960</v>
      </c>
      <c r="R266" s="4">
        <v>1154878</v>
      </c>
      <c r="S266" s="4" t="s">
        <v>1941</v>
      </c>
      <c r="T266" s="3" t="s">
        <v>24</v>
      </c>
      <c r="U266" s="4" t="s">
        <v>24</v>
      </c>
      <c r="V266" s="4"/>
      <c r="W266" s="4" t="s">
        <v>24</v>
      </c>
      <c r="X266" s="4"/>
      <c r="Y266" s="4" t="s">
        <v>1942</v>
      </c>
    </row>
    <row r="267" spans="1:25" x14ac:dyDescent="0.25">
      <c r="A267" s="1">
        <v>257</v>
      </c>
      <c r="B267" t="s">
        <v>1169</v>
      </c>
      <c r="C267" s="4" t="s">
        <v>24</v>
      </c>
      <c r="D267" s="4" t="s">
        <v>24</v>
      </c>
      <c r="E267" s="4" t="s">
        <v>2471</v>
      </c>
      <c r="F267" s="3" t="s">
        <v>2466</v>
      </c>
      <c r="G267" s="4" t="s">
        <v>1932</v>
      </c>
      <c r="H267" s="4" t="s">
        <v>1933</v>
      </c>
      <c r="I267" s="4" t="s">
        <v>1934</v>
      </c>
      <c r="J267" s="4" t="s">
        <v>1935</v>
      </c>
      <c r="K267" s="4" t="s">
        <v>1936</v>
      </c>
      <c r="L267" s="4" t="s">
        <v>1955</v>
      </c>
      <c r="M267" s="4" t="s">
        <v>1938</v>
      </c>
      <c r="N267" s="4" t="s">
        <v>1939</v>
      </c>
      <c r="O267" s="4" t="s">
        <v>1940</v>
      </c>
      <c r="P267" s="4">
        <v>1709400</v>
      </c>
      <c r="Q267" s="4">
        <v>1709400</v>
      </c>
      <c r="R267" s="4">
        <v>1090524</v>
      </c>
      <c r="S267" s="4" t="s">
        <v>1941</v>
      </c>
      <c r="T267" s="3" t="s">
        <v>24</v>
      </c>
      <c r="U267" s="4" t="s">
        <v>24</v>
      </c>
      <c r="V267" s="4"/>
      <c r="W267" s="4" t="s">
        <v>24</v>
      </c>
      <c r="X267" s="4"/>
      <c r="Y267" s="4" t="s">
        <v>1942</v>
      </c>
    </row>
    <row r="268" spans="1:25" x14ac:dyDescent="0.25">
      <c r="A268" s="1">
        <v>258</v>
      </c>
      <c r="B268" t="s">
        <v>1171</v>
      </c>
      <c r="C268" s="4" t="s">
        <v>24</v>
      </c>
      <c r="D268" s="4" t="s">
        <v>24</v>
      </c>
      <c r="E268" s="4" t="s">
        <v>2472</v>
      </c>
      <c r="F268" s="3" t="s">
        <v>2418</v>
      </c>
      <c r="G268" s="4" t="s">
        <v>1932</v>
      </c>
      <c r="H268" s="4" t="s">
        <v>1933</v>
      </c>
      <c r="I268" s="4" t="s">
        <v>1945</v>
      </c>
      <c r="J268" s="4" t="s">
        <v>1935</v>
      </c>
      <c r="K268" s="4" t="s">
        <v>2037</v>
      </c>
      <c r="L268" s="4" t="s">
        <v>2038</v>
      </c>
      <c r="M268" s="4" t="s">
        <v>1938</v>
      </c>
      <c r="N268" s="4" t="s">
        <v>1939</v>
      </c>
      <c r="O268" s="4" t="s">
        <v>1940</v>
      </c>
      <c r="P268" s="4">
        <v>143000</v>
      </c>
      <c r="Q268" s="4">
        <v>143000</v>
      </c>
      <c r="R268" s="4">
        <v>96992</v>
      </c>
      <c r="S268" s="4" t="s">
        <v>1941</v>
      </c>
      <c r="T268" s="3" t="s">
        <v>24</v>
      </c>
      <c r="U268" s="4" t="s">
        <v>24</v>
      </c>
      <c r="V268" s="4"/>
      <c r="W268" s="4" t="s">
        <v>24</v>
      </c>
      <c r="X268" s="4"/>
      <c r="Y268" s="4" t="s">
        <v>1942</v>
      </c>
    </row>
    <row r="269" spans="1:25" x14ac:dyDescent="0.25">
      <c r="A269" s="1">
        <v>259</v>
      </c>
      <c r="B269" t="s">
        <v>1173</v>
      </c>
      <c r="C269" s="4" t="s">
        <v>24</v>
      </c>
      <c r="D269" s="4" t="s">
        <v>24</v>
      </c>
      <c r="E269" s="4" t="s">
        <v>2473</v>
      </c>
      <c r="F269" s="3" t="s">
        <v>2474</v>
      </c>
      <c r="G269" s="4" t="s">
        <v>1932</v>
      </c>
      <c r="H269" s="4" t="s">
        <v>1933</v>
      </c>
      <c r="I269" s="4" t="s">
        <v>1934</v>
      </c>
      <c r="J269" s="4" t="s">
        <v>1935</v>
      </c>
      <c r="K269" s="4" t="s">
        <v>1936</v>
      </c>
      <c r="L269" s="4" t="s">
        <v>1955</v>
      </c>
      <c r="M269" s="4" t="s">
        <v>1938</v>
      </c>
      <c r="N269" s="4" t="s">
        <v>1939</v>
      </c>
      <c r="O269" s="4" t="s">
        <v>1940</v>
      </c>
      <c r="P269" s="4">
        <v>70740</v>
      </c>
      <c r="Q269" s="4">
        <v>70740</v>
      </c>
      <c r="R269" s="4">
        <v>47931</v>
      </c>
      <c r="S269" s="4" t="s">
        <v>1941</v>
      </c>
      <c r="T269" s="3" t="s">
        <v>24</v>
      </c>
      <c r="U269" s="4" t="s">
        <v>24</v>
      </c>
      <c r="V269" s="4"/>
      <c r="W269" s="4" t="s">
        <v>24</v>
      </c>
      <c r="X269" s="4"/>
      <c r="Y269" s="4" t="s">
        <v>1942</v>
      </c>
    </row>
    <row r="270" spans="1:25" x14ac:dyDescent="0.25">
      <c r="A270" s="1">
        <v>260</v>
      </c>
      <c r="B270" t="s">
        <v>1176</v>
      </c>
      <c r="C270" s="4" t="s">
        <v>24</v>
      </c>
      <c r="D270" s="4" t="s">
        <v>24</v>
      </c>
      <c r="E270" s="4" t="s">
        <v>2475</v>
      </c>
      <c r="F270" s="3" t="s">
        <v>2476</v>
      </c>
      <c r="G270" s="4" t="s">
        <v>1932</v>
      </c>
      <c r="H270" s="4" t="s">
        <v>1933</v>
      </c>
      <c r="I270" s="4" t="s">
        <v>1945</v>
      </c>
      <c r="J270" s="4" t="s">
        <v>1935</v>
      </c>
      <c r="K270" s="4" t="s">
        <v>2037</v>
      </c>
      <c r="L270" s="4" t="s">
        <v>2038</v>
      </c>
      <c r="M270" s="4" t="s">
        <v>1938</v>
      </c>
      <c r="N270" s="4" t="s">
        <v>1939</v>
      </c>
      <c r="O270" s="4" t="s">
        <v>1940</v>
      </c>
      <c r="P270" s="4">
        <v>684600</v>
      </c>
      <c r="Q270" s="4">
        <v>684600</v>
      </c>
      <c r="R270" s="4">
        <v>453584</v>
      </c>
      <c r="S270" s="4" t="s">
        <v>1941</v>
      </c>
      <c r="T270" s="3" t="s">
        <v>24</v>
      </c>
      <c r="U270" s="4" t="s">
        <v>24</v>
      </c>
      <c r="V270" s="4"/>
      <c r="W270" s="4" t="s">
        <v>24</v>
      </c>
      <c r="X270" s="4"/>
      <c r="Y270" s="4" t="s">
        <v>1942</v>
      </c>
    </row>
    <row r="271" spans="1:25" x14ac:dyDescent="0.25">
      <c r="A271" s="1">
        <v>261</v>
      </c>
      <c r="B271" t="s">
        <v>1178</v>
      </c>
      <c r="C271" s="4" t="s">
        <v>24</v>
      </c>
      <c r="D271" s="4" t="s">
        <v>24</v>
      </c>
      <c r="E271" s="4" t="s">
        <v>2477</v>
      </c>
      <c r="F271" s="3" t="s">
        <v>2288</v>
      </c>
      <c r="G271" s="4" t="s">
        <v>1932</v>
      </c>
      <c r="H271" s="4" t="s">
        <v>1933</v>
      </c>
      <c r="I271" s="4" t="s">
        <v>1945</v>
      </c>
      <c r="J271" s="4" t="s">
        <v>1976</v>
      </c>
      <c r="K271" s="4" t="s">
        <v>1950</v>
      </c>
      <c r="L271" s="4" t="s">
        <v>2038</v>
      </c>
      <c r="M271" s="4" t="s">
        <v>1938</v>
      </c>
      <c r="N271" s="4" t="s">
        <v>1939</v>
      </c>
      <c r="O271" s="4" t="s">
        <v>1940</v>
      </c>
      <c r="P271" s="4">
        <v>514260</v>
      </c>
      <c r="Q271" s="4">
        <v>514260</v>
      </c>
      <c r="R271" s="4">
        <v>342684</v>
      </c>
      <c r="S271" s="4" t="s">
        <v>1941</v>
      </c>
      <c r="T271" s="3" t="s">
        <v>24</v>
      </c>
      <c r="U271" s="4" t="s">
        <v>24</v>
      </c>
      <c r="V271" s="4"/>
      <c r="W271" s="4" t="s">
        <v>24</v>
      </c>
      <c r="X271" s="4"/>
      <c r="Y271" s="4" t="s">
        <v>1942</v>
      </c>
    </row>
    <row r="272" spans="1:25" x14ac:dyDescent="0.25">
      <c r="A272" s="1">
        <v>262</v>
      </c>
      <c r="B272" t="s">
        <v>1181</v>
      </c>
      <c r="C272" s="4" t="s">
        <v>24</v>
      </c>
      <c r="D272" s="4" t="s">
        <v>24</v>
      </c>
      <c r="E272" s="4" t="s">
        <v>2478</v>
      </c>
      <c r="F272" s="3" t="s">
        <v>2479</v>
      </c>
      <c r="G272" s="4" t="s">
        <v>1932</v>
      </c>
      <c r="H272" s="4" t="s">
        <v>1933</v>
      </c>
      <c r="I272" s="4" t="s">
        <v>1945</v>
      </c>
      <c r="J272" s="4" t="s">
        <v>1976</v>
      </c>
      <c r="K272" s="4" t="s">
        <v>1950</v>
      </c>
      <c r="L272" s="4" t="s">
        <v>2480</v>
      </c>
      <c r="M272" s="4" t="s">
        <v>1938</v>
      </c>
      <c r="N272" s="4" t="s">
        <v>1939</v>
      </c>
      <c r="O272" s="4" t="s">
        <v>1940</v>
      </c>
      <c r="P272" s="4">
        <v>4200</v>
      </c>
      <c r="Q272" s="4">
        <v>4200</v>
      </c>
      <c r="R272" s="4">
        <v>2824</v>
      </c>
      <c r="S272" s="4" t="s">
        <v>1941</v>
      </c>
      <c r="T272" s="3" t="s">
        <v>24</v>
      </c>
      <c r="U272" s="4" t="s">
        <v>24</v>
      </c>
      <c r="V272" s="4"/>
      <c r="W272" s="4" t="s">
        <v>24</v>
      </c>
      <c r="X272" s="4"/>
      <c r="Y272" s="4" t="s">
        <v>1942</v>
      </c>
    </row>
    <row r="273" spans="1:25" x14ac:dyDescent="0.25">
      <c r="A273" s="1">
        <v>263</v>
      </c>
      <c r="B273" t="s">
        <v>1183</v>
      </c>
      <c r="C273" s="4" t="s">
        <v>24</v>
      </c>
      <c r="D273" s="4" t="s">
        <v>24</v>
      </c>
      <c r="E273" s="4" t="s">
        <v>2481</v>
      </c>
      <c r="F273" s="3" t="s">
        <v>2482</v>
      </c>
      <c r="G273" s="4" t="s">
        <v>1932</v>
      </c>
      <c r="H273" s="4" t="s">
        <v>1933</v>
      </c>
      <c r="I273" s="4" t="s">
        <v>1945</v>
      </c>
      <c r="J273" s="4" t="s">
        <v>1935</v>
      </c>
      <c r="K273" s="4" t="s">
        <v>2037</v>
      </c>
      <c r="L273" s="4" t="s">
        <v>2483</v>
      </c>
      <c r="M273" s="4" t="s">
        <v>1938</v>
      </c>
      <c r="N273" s="4" t="s">
        <v>1939</v>
      </c>
      <c r="O273" s="4" t="s">
        <v>1940</v>
      </c>
      <c r="P273" s="4">
        <v>14739102</v>
      </c>
      <c r="Q273" s="4">
        <v>14739102</v>
      </c>
      <c r="R273" s="4">
        <v>9727050</v>
      </c>
      <c r="S273" s="4" t="s">
        <v>1941</v>
      </c>
      <c r="T273" s="3" t="s">
        <v>24</v>
      </c>
      <c r="U273" s="4" t="s">
        <v>24</v>
      </c>
      <c r="V273" s="4"/>
      <c r="W273" s="4" t="s">
        <v>24</v>
      </c>
      <c r="X273" s="4"/>
      <c r="Y273" s="4" t="s">
        <v>1942</v>
      </c>
    </row>
    <row r="274" spans="1:25" x14ac:dyDescent="0.25">
      <c r="A274" s="1">
        <v>264</v>
      </c>
      <c r="B274" t="s">
        <v>1185</v>
      </c>
      <c r="C274" s="4" t="s">
        <v>24</v>
      </c>
      <c r="D274" s="4" t="s">
        <v>24</v>
      </c>
      <c r="E274" s="4" t="s">
        <v>2484</v>
      </c>
      <c r="F274" s="3" t="s">
        <v>2470</v>
      </c>
      <c r="G274" s="4" t="s">
        <v>1932</v>
      </c>
      <c r="H274" s="4" t="s">
        <v>1933</v>
      </c>
      <c r="I274" s="4" t="s">
        <v>1945</v>
      </c>
      <c r="J274" s="4" t="s">
        <v>1935</v>
      </c>
      <c r="K274" s="4" t="s">
        <v>2037</v>
      </c>
      <c r="L274" s="4" t="s">
        <v>2038</v>
      </c>
      <c r="M274" s="4" t="s">
        <v>1938</v>
      </c>
      <c r="N274" s="4" t="s">
        <v>1939</v>
      </c>
      <c r="O274" s="4" t="s">
        <v>1940</v>
      </c>
      <c r="P274" s="4">
        <v>1296584</v>
      </c>
      <c r="Q274" s="4">
        <v>1296584</v>
      </c>
      <c r="R274" s="4">
        <v>868076</v>
      </c>
      <c r="S274" s="4" t="s">
        <v>1941</v>
      </c>
      <c r="T274" s="3" t="s">
        <v>24</v>
      </c>
      <c r="U274" s="4" t="s">
        <v>24</v>
      </c>
      <c r="V274" s="4"/>
      <c r="W274" s="4" t="s">
        <v>24</v>
      </c>
      <c r="X274" s="4"/>
      <c r="Y274" s="4" t="s">
        <v>1942</v>
      </c>
    </row>
    <row r="275" spans="1:25" x14ac:dyDescent="0.25">
      <c r="A275" s="1">
        <v>265</v>
      </c>
      <c r="B275" t="s">
        <v>1187</v>
      </c>
      <c r="C275" s="4" t="s">
        <v>24</v>
      </c>
      <c r="D275" s="4" t="s">
        <v>24</v>
      </c>
      <c r="E275" s="4" t="s">
        <v>2485</v>
      </c>
      <c r="F275" s="3" t="s">
        <v>2486</v>
      </c>
      <c r="G275" s="4" t="s">
        <v>1932</v>
      </c>
      <c r="H275" s="4" t="s">
        <v>1933</v>
      </c>
      <c r="I275" s="4" t="s">
        <v>1945</v>
      </c>
      <c r="J275" s="4" t="s">
        <v>1935</v>
      </c>
      <c r="K275" s="4" t="s">
        <v>2037</v>
      </c>
      <c r="L275" s="4" t="s">
        <v>2297</v>
      </c>
      <c r="M275" s="4" t="s">
        <v>1938</v>
      </c>
      <c r="N275" s="4" t="s">
        <v>1939</v>
      </c>
      <c r="O275" s="4" t="s">
        <v>1940</v>
      </c>
      <c r="P275" s="4">
        <v>3600</v>
      </c>
      <c r="Q275" s="4">
        <v>3600</v>
      </c>
      <c r="R275" s="4">
        <v>2382</v>
      </c>
      <c r="S275" s="4" t="s">
        <v>1941</v>
      </c>
      <c r="T275" s="3" t="s">
        <v>24</v>
      </c>
      <c r="U275" s="4" t="s">
        <v>24</v>
      </c>
      <c r="V275" s="4"/>
      <c r="W275" s="4" t="s">
        <v>24</v>
      </c>
      <c r="X275" s="4"/>
      <c r="Y275" s="4" t="s">
        <v>1942</v>
      </c>
    </row>
    <row r="276" spans="1:25" x14ac:dyDescent="0.25">
      <c r="A276" s="1">
        <v>266</v>
      </c>
      <c r="B276" t="s">
        <v>1190</v>
      </c>
      <c r="C276" s="4" t="s">
        <v>24</v>
      </c>
      <c r="D276" s="4" t="s">
        <v>24</v>
      </c>
      <c r="E276" s="4" t="s">
        <v>2487</v>
      </c>
      <c r="F276" s="3" t="s">
        <v>2488</v>
      </c>
      <c r="G276" s="4" t="s">
        <v>1932</v>
      </c>
      <c r="H276" s="4" t="s">
        <v>1949</v>
      </c>
      <c r="I276" s="4" t="s">
        <v>1945</v>
      </c>
      <c r="J276" s="4" t="s">
        <v>1935</v>
      </c>
      <c r="K276" s="4" t="s">
        <v>1936</v>
      </c>
      <c r="L276" s="4" t="s">
        <v>2015</v>
      </c>
      <c r="M276" s="4" t="s">
        <v>1938</v>
      </c>
      <c r="N276" s="4" t="s">
        <v>1939</v>
      </c>
      <c r="O276" s="4" t="s">
        <v>1940</v>
      </c>
      <c r="P276" s="4">
        <v>143899827</v>
      </c>
      <c r="Q276" s="4">
        <v>143899827</v>
      </c>
      <c r="R276" s="4">
        <v>110832750</v>
      </c>
      <c r="S276" s="4" t="s">
        <v>1941</v>
      </c>
      <c r="T276" s="3" t="s">
        <v>24</v>
      </c>
      <c r="U276" s="4" t="s">
        <v>24</v>
      </c>
      <c r="V276" s="4"/>
      <c r="W276" s="4" t="s">
        <v>24</v>
      </c>
      <c r="X276" s="4"/>
      <c r="Y276" s="4" t="s">
        <v>1942</v>
      </c>
    </row>
    <row r="277" spans="1:25" x14ac:dyDescent="0.25">
      <c r="A277" s="1">
        <v>267</v>
      </c>
      <c r="B277" t="s">
        <v>1193</v>
      </c>
      <c r="C277" s="4" t="s">
        <v>24</v>
      </c>
      <c r="D277" s="4" t="s">
        <v>24</v>
      </c>
      <c r="E277" s="4" t="s">
        <v>2489</v>
      </c>
      <c r="F277" s="3" t="s">
        <v>2490</v>
      </c>
      <c r="G277" s="4" t="s">
        <v>1932</v>
      </c>
      <c r="H277" s="4" t="s">
        <v>1949</v>
      </c>
      <c r="I277" s="4" t="s">
        <v>1945</v>
      </c>
      <c r="J277" s="4" t="s">
        <v>1976</v>
      </c>
      <c r="K277" s="4" t="s">
        <v>1950</v>
      </c>
      <c r="L277" s="4" t="s">
        <v>2164</v>
      </c>
      <c r="M277" s="4" t="s">
        <v>1938</v>
      </c>
      <c r="N277" s="4" t="s">
        <v>1939</v>
      </c>
      <c r="O277" s="4" t="s">
        <v>2029</v>
      </c>
      <c r="P277" s="4">
        <v>244433699</v>
      </c>
      <c r="Q277" s="4">
        <v>244433699</v>
      </c>
      <c r="R277" s="4">
        <v>211159512</v>
      </c>
      <c r="S277" s="4" t="s">
        <v>1941</v>
      </c>
      <c r="T277" s="3" t="s">
        <v>24</v>
      </c>
      <c r="U277" s="4" t="s">
        <v>24</v>
      </c>
      <c r="V277" s="4"/>
      <c r="W277" s="4" t="s">
        <v>24</v>
      </c>
      <c r="X277" s="4"/>
      <c r="Y277" s="4" t="s">
        <v>1956</v>
      </c>
    </row>
    <row r="278" spans="1:25" x14ac:dyDescent="0.25">
      <c r="A278" s="1">
        <v>268</v>
      </c>
      <c r="B278" t="s">
        <v>1195</v>
      </c>
      <c r="C278" s="4" t="s">
        <v>24</v>
      </c>
      <c r="D278" s="4" t="s">
        <v>24</v>
      </c>
      <c r="E278" s="4" t="s">
        <v>2491</v>
      </c>
      <c r="F278" s="3" t="s">
        <v>2492</v>
      </c>
      <c r="G278" s="4" t="s">
        <v>1932</v>
      </c>
      <c r="H278" s="4" t="s">
        <v>1933</v>
      </c>
      <c r="I278" s="4" t="s">
        <v>1945</v>
      </c>
      <c r="J278" s="4" t="s">
        <v>1935</v>
      </c>
      <c r="K278" s="4" t="s">
        <v>2037</v>
      </c>
      <c r="L278" s="4" t="s">
        <v>2038</v>
      </c>
      <c r="M278" s="4" t="s">
        <v>1938</v>
      </c>
      <c r="N278" s="4" t="s">
        <v>1939</v>
      </c>
      <c r="O278" s="4" t="s">
        <v>1940</v>
      </c>
      <c r="P278" s="4">
        <v>1</v>
      </c>
      <c r="Q278" s="4">
        <v>1</v>
      </c>
      <c r="R278" s="4">
        <v>1</v>
      </c>
      <c r="S278" s="4" t="s">
        <v>1941</v>
      </c>
      <c r="T278" s="3" t="s">
        <v>24</v>
      </c>
      <c r="U278" s="4" t="s">
        <v>24</v>
      </c>
      <c r="V278" s="4"/>
      <c r="W278" s="4" t="s">
        <v>24</v>
      </c>
      <c r="X278" s="4"/>
      <c r="Y278" s="4" t="s">
        <v>1942</v>
      </c>
    </row>
    <row r="279" spans="1:25" x14ac:dyDescent="0.25">
      <c r="A279" s="1">
        <v>269</v>
      </c>
      <c r="B279" t="s">
        <v>1196</v>
      </c>
      <c r="C279" s="4" t="s">
        <v>24</v>
      </c>
      <c r="D279" s="4" t="s">
        <v>24</v>
      </c>
      <c r="E279" s="4" t="s">
        <v>2493</v>
      </c>
      <c r="F279" s="3" t="s">
        <v>2451</v>
      </c>
      <c r="G279" s="4" t="s">
        <v>1932</v>
      </c>
      <c r="H279" s="4" t="s">
        <v>1933</v>
      </c>
      <c r="I279" s="4" t="s">
        <v>1945</v>
      </c>
      <c r="J279" s="4" t="s">
        <v>1935</v>
      </c>
      <c r="K279" s="4" t="s">
        <v>2037</v>
      </c>
      <c r="L279" s="4" t="s">
        <v>2038</v>
      </c>
      <c r="M279" s="4" t="s">
        <v>1938</v>
      </c>
      <c r="N279" s="4" t="s">
        <v>1939</v>
      </c>
      <c r="O279" s="4" t="s">
        <v>1940</v>
      </c>
      <c r="P279" s="4">
        <v>718100</v>
      </c>
      <c r="Q279" s="4">
        <v>718100</v>
      </c>
      <c r="R279" s="4">
        <v>478319</v>
      </c>
      <c r="S279" s="4" t="s">
        <v>1941</v>
      </c>
      <c r="T279" s="3" t="s">
        <v>24</v>
      </c>
      <c r="U279" s="4" t="s">
        <v>24</v>
      </c>
      <c r="V279" s="4"/>
      <c r="W279" s="4" t="s">
        <v>24</v>
      </c>
      <c r="X279" s="4"/>
      <c r="Y279" s="4" t="s">
        <v>1942</v>
      </c>
    </row>
    <row r="280" spans="1:25" x14ac:dyDescent="0.25">
      <c r="A280" s="1">
        <v>270</v>
      </c>
      <c r="B280" t="s">
        <v>1198</v>
      </c>
      <c r="C280" s="4" t="s">
        <v>24</v>
      </c>
      <c r="D280" s="4" t="s">
        <v>24</v>
      </c>
      <c r="E280" s="4" t="s">
        <v>2494</v>
      </c>
      <c r="F280" s="3" t="s">
        <v>2495</v>
      </c>
      <c r="G280" s="4" t="s">
        <v>1932</v>
      </c>
      <c r="H280" s="4" t="s">
        <v>1933</v>
      </c>
      <c r="I280" s="4" t="s">
        <v>1945</v>
      </c>
      <c r="J280" s="4" t="s">
        <v>1935</v>
      </c>
      <c r="K280" s="4" t="s">
        <v>2037</v>
      </c>
      <c r="L280" s="4" t="s">
        <v>2297</v>
      </c>
      <c r="M280" s="4" t="s">
        <v>1938</v>
      </c>
      <c r="N280" s="4" t="s">
        <v>1939</v>
      </c>
      <c r="O280" s="4" t="s">
        <v>1940</v>
      </c>
      <c r="P280" s="4">
        <v>407700</v>
      </c>
      <c r="Q280" s="4">
        <v>407700</v>
      </c>
      <c r="R280" s="4">
        <v>271717</v>
      </c>
      <c r="S280" s="4" t="s">
        <v>1941</v>
      </c>
      <c r="T280" s="3" t="s">
        <v>24</v>
      </c>
      <c r="U280" s="4" t="s">
        <v>24</v>
      </c>
      <c r="V280" s="4"/>
      <c r="W280" s="4" t="s">
        <v>24</v>
      </c>
      <c r="X280" s="4"/>
      <c r="Y280" s="4" t="s">
        <v>1942</v>
      </c>
    </row>
    <row r="281" spans="1:25" x14ac:dyDescent="0.25">
      <c r="A281" s="1">
        <v>271</v>
      </c>
      <c r="B281" t="s">
        <v>1199</v>
      </c>
      <c r="C281" s="4" t="s">
        <v>24</v>
      </c>
      <c r="D281" s="4" t="s">
        <v>24</v>
      </c>
      <c r="E281" s="4" t="s">
        <v>2496</v>
      </c>
      <c r="F281" s="3" t="s">
        <v>529</v>
      </c>
      <c r="G281" s="4" t="s">
        <v>1932</v>
      </c>
      <c r="H281" s="4" t="s">
        <v>1933</v>
      </c>
      <c r="I281" s="4" t="s">
        <v>1934</v>
      </c>
      <c r="J281" s="4" t="s">
        <v>1935</v>
      </c>
      <c r="K281" s="4" t="s">
        <v>1936</v>
      </c>
      <c r="L281" s="4" t="s">
        <v>1955</v>
      </c>
      <c r="M281" s="4" t="s">
        <v>1938</v>
      </c>
      <c r="N281" s="4" t="s">
        <v>1939</v>
      </c>
      <c r="O281" s="4" t="s">
        <v>1940</v>
      </c>
      <c r="P281" s="4">
        <v>203000</v>
      </c>
      <c r="Q281" s="4">
        <v>203000</v>
      </c>
      <c r="R281" s="4">
        <v>130408</v>
      </c>
      <c r="S281" s="4" t="s">
        <v>1941</v>
      </c>
      <c r="T281" s="3" t="s">
        <v>24</v>
      </c>
      <c r="U281" s="4" t="s">
        <v>24</v>
      </c>
      <c r="V281" s="4"/>
      <c r="W281" s="4" t="s">
        <v>24</v>
      </c>
      <c r="X281" s="4"/>
      <c r="Y281" s="4" t="s">
        <v>1942</v>
      </c>
    </row>
    <row r="282" spans="1:25" x14ac:dyDescent="0.25">
      <c r="A282" s="1">
        <v>272</v>
      </c>
      <c r="B282" t="s">
        <v>1202</v>
      </c>
      <c r="C282" s="4" t="s">
        <v>24</v>
      </c>
      <c r="D282" s="4" t="s">
        <v>24</v>
      </c>
      <c r="E282" s="4" t="s">
        <v>2497</v>
      </c>
      <c r="F282" s="3" t="s">
        <v>2495</v>
      </c>
      <c r="G282" s="4" t="s">
        <v>1932</v>
      </c>
      <c r="H282" s="4" t="s">
        <v>1933</v>
      </c>
      <c r="I282" s="4" t="s">
        <v>1945</v>
      </c>
      <c r="J282" s="4" t="s">
        <v>1935</v>
      </c>
      <c r="K282" s="4" t="s">
        <v>2037</v>
      </c>
      <c r="L282" s="4" t="s">
        <v>2297</v>
      </c>
      <c r="M282" s="4" t="s">
        <v>1938</v>
      </c>
      <c r="N282" s="4" t="s">
        <v>1939</v>
      </c>
      <c r="O282" s="4" t="s">
        <v>1940</v>
      </c>
      <c r="P282" s="4">
        <v>1941300</v>
      </c>
      <c r="Q282" s="4">
        <v>1941300</v>
      </c>
      <c r="R282" s="4">
        <v>1293807</v>
      </c>
      <c r="S282" s="4" t="s">
        <v>1941</v>
      </c>
      <c r="T282" s="3" t="s">
        <v>24</v>
      </c>
      <c r="U282" s="4" t="s">
        <v>24</v>
      </c>
      <c r="V282" s="4"/>
      <c r="W282" s="4" t="s">
        <v>24</v>
      </c>
      <c r="X282" s="4"/>
      <c r="Y282" s="4" t="s">
        <v>1942</v>
      </c>
    </row>
    <row r="283" spans="1:25" x14ac:dyDescent="0.25">
      <c r="A283" s="1">
        <v>273</v>
      </c>
      <c r="B283" t="s">
        <v>1205</v>
      </c>
      <c r="C283" s="4" t="s">
        <v>24</v>
      </c>
      <c r="D283" s="4" t="s">
        <v>24</v>
      </c>
      <c r="E283" s="4" t="s">
        <v>2498</v>
      </c>
      <c r="F283" s="3" t="s">
        <v>2288</v>
      </c>
      <c r="G283" s="4" t="s">
        <v>1932</v>
      </c>
      <c r="H283" s="4" t="s">
        <v>1933</v>
      </c>
      <c r="I283" s="4" t="s">
        <v>1945</v>
      </c>
      <c r="J283" s="4" t="s">
        <v>1935</v>
      </c>
      <c r="K283" s="4" t="s">
        <v>1936</v>
      </c>
      <c r="L283" s="4" t="s">
        <v>2408</v>
      </c>
      <c r="M283" s="4" t="s">
        <v>1938</v>
      </c>
      <c r="N283" s="4" t="s">
        <v>1939</v>
      </c>
      <c r="O283" s="4" t="s">
        <v>1940</v>
      </c>
      <c r="P283" s="4">
        <v>620400</v>
      </c>
      <c r="Q283" s="4">
        <v>620400</v>
      </c>
      <c r="R283" s="4">
        <v>419519</v>
      </c>
      <c r="S283" s="4" t="s">
        <v>1941</v>
      </c>
      <c r="T283" s="3" t="s">
        <v>24</v>
      </c>
      <c r="U283" s="4" t="s">
        <v>24</v>
      </c>
      <c r="V283" s="4"/>
      <c r="W283" s="4" t="s">
        <v>24</v>
      </c>
      <c r="X283" s="4"/>
      <c r="Y283" s="4" t="s">
        <v>1942</v>
      </c>
    </row>
    <row r="284" spans="1:25" x14ac:dyDescent="0.25">
      <c r="A284" s="1">
        <v>274</v>
      </c>
      <c r="B284" t="s">
        <v>1207</v>
      </c>
      <c r="C284" s="4" t="s">
        <v>24</v>
      </c>
      <c r="D284" s="4" t="s">
        <v>24</v>
      </c>
      <c r="E284" s="4" t="s">
        <v>2499</v>
      </c>
      <c r="F284" s="3" t="s">
        <v>2466</v>
      </c>
      <c r="G284" s="4" t="s">
        <v>1932</v>
      </c>
      <c r="H284" s="4" t="s">
        <v>1933</v>
      </c>
      <c r="I284" s="4" t="s">
        <v>1945</v>
      </c>
      <c r="J284" s="4" t="s">
        <v>1935</v>
      </c>
      <c r="K284" s="4" t="s">
        <v>2037</v>
      </c>
      <c r="L284" s="4" t="s">
        <v>2500</v>
      </c>
      <c r="M284" s="4" t="s">
        <v>1938</v>
      </c>
      <c r="N284" s="4" t="s">
        <v>1939</v>
      </c>
      <c r="O284" s="4" t="s">
        <v>1940</v>
      </c>
      <c r="P284" s="4">
        <v>332790</v>
      </c>
      <c r="Q284" s="4">
        <v>332790</v>
      </c>
      <c r="R284" s="4">
        <v>218625</v>
      </c>
      <c r="S284" s="4" t="s">
        <v>1941</v>
      </c>
      <c r="T284" s="3" t="s">
        <v>24</v>
      </c>
      <c r="U284" s="4" t="s">
        <v>24</v>
      </c>
      <c r="V284" s="4"/>
      <c r="W284" s="4" t="s">
        <v>24</v>
      </c>
      <c r="X284" s="4"/>
      <c r="Y284" s="4" t="s">
        <v>1942</v>
      </c>
    </row>
    <row r="285" spans="1:25" x14ac:dyDescent="0.25">
      <c r="A285" s="1">
        <v>275</v>
      </c>
      <c r="B285" t="s">
        <v>1210</v>
      </c>
      <c r="C285" s="4" t="s">
        <v>24</v>
      </c>
      <c r="D285" s="4" t="s">
        <v>24</v>
      </c>
      <c r="E285" s="4" t="s">
        <v>2501</v>
      </c>
      <c r="F285" s="3" t="s">
        <v>2502</v>
      </c>
      <c r="G285" s="4" t="s">
        <v>1932</v>
      </c>
      <c r="H285" s="4" t="s">
        <v>1933</v>
      </c>
      <c r="I285" s="4" t="s">
        <v>1945</v>
      </c>
      <c r="J285" s="4" t="s">
        <v>1935</v>
      </c>
      <c r="K285" s="4" t="s">
        <v>2037</v>
      </c>
      <c r="L285" s="4" t="s">
        <v>2503</v>
      </c>
      <c r="M285" s="4" t="s">
        <v>1938</v>
      </c>
      <c r="N285" s="4" t="s">
        <v>1939</v>
      </c>
      <c r="O285" s="4" t="s">
        <v>1940</v>
      </c>
      <c r="P285" s="4">
        <v>309800</v>
      </c>
      <c r="Q285" s="4">
        <v>309800</v>
      </c>
      <c r="R285" s="4">
        <v>215544</v>
      </c>
      <c r="S285" s="4" t="s">
        <v>1941</v>
      </c>
      <c r="T285" s="3" t="s">
        <v>24</v>
      </c>
      <c r="U285" s="4" t="s">
        <v>24</v>
      </c>
      <c r="V285" s="4"/>
      <c r="W285" s="4" t="s">
        <v>24</v>
      </c>
      <c r="X285" s="4"/>
      <c r="Y285" s="4" t="s">
        <v>1942</v>
      </c>
    </row>
    <row r="286" spans="1:25" x14ac:dyDescent="0.25">
      <c r="A286" s="1">
        <v>276</v>
      </c>
      <c r="B286" t="s">
        <v>1212</v>
      </c>
      <c r="C286" s="4" t="s">
        <v>24</v>
      </c>
      <c r="D286" s="4" t="s">
        <v>24</v>
      </c>
      <c r="E286" s="4" t="s">
        <v>2504</v>
      </c>
      <c r="F286" s="3" t="s">
        <v>368</v>
      </c>
      <c r="G286" s="4" t="s">
        <v>1932</v>
      </c>
      <c r="H286" s="4" t="s">
        <v>1933</v>
      </c>
      <c r="I286" s="4" t="s">
        <v>1945</v>
      </c>
      <c r="J286" s="4" t="s">
        <v>1976</v>
      </c>
      <c r="K286" s="4" t="s">
        <v>1950</v>
      </c>
      <c r="L286" s="4" t="s">
        <v>2408</v>
      </c>
      <c r="M286" s="4" t="s">
        <v>1938</v>
      </c>
      <c r="N286" s="4" t="s">
        <v>1939</v>
      </c>
      <c r="O286" s="4" t="s">
        <v>1940</v>
      </c>
      <c r="P286" s="4">
        <v>598400</v>
      </c>
      <c r="Q286" s="4">
        <v>598400</v>
      </c>
      <c r="R286" s="4">
        <v>409497</v>
      </c>
      <c r="S286" s="4" t="s">
        <v>1941</v>
      </c>
      <c r="T286" s="3" t="s">
        <v>24</v>
      </c>
      <c r="U286" s="4" t="s">
        <v>24</v>
      </c>
      <c r="V286" s="4"/>
      <c r="W286" s="4" t="s">
        <v>24</v>
      </c>
      <c r="X286" s="4"/>
      <c r="Y286" s="4" t="s">
        <v>1942</v>
      </c>
    </row>
    <row r="287" spans="1:25" x14ac:dyDescent="0.25">
      <c r="A287" s="1">
        <v>277</v>
      </c>
      <c r="B287" t="s">
        <v>1214</v>
      </c>
      <c r="C287" s="4" t="s">
        <v>24</v>
      </c>
      <c r="D287" s="4" t="s">
        <v>24</v>
      </c>
      <c r="E287" s="4" t="s">
        <v>2505</v>
      </c>
      <c r="F287" s="3" t="s">
        <v>207</v>
      </c>
      <c r="G287" s="4" t="s">
        <v>1932</v>
      </c>
      <c r="H287" s="4" t="s">
        <v>1933</v>
      </c>
      <c r="I287" s="4" t="s">
        <v>1945</v>
      </c>
      <c r="J287" s="4" t="s">
        <v>1935</v>
      </c>
      <c r="K287" s="4" t="s">
        <v>1950</v>
      </c>
      <c r="L287" s="4" t="s">
        <v>2408</v>
      </c>
      <c r="M287" s="4" t="s">
        <v>1938</v>
      </c>
      <c r="N287" s="4" t="s">
        <v>1939</v>
      </c>
      <c r="O287" s="4" t="s">
        <v>1940</v>
      </c>
      <c r="P287" s="4">
        <v>148600</v>
      </c>
      <c r="Q287" s="4">
        <v>148600</v>
      </c>
      <c r="R287" s="4">
        <v>101661</v>
      </c>
      <c r="S287" s="4" t="s">
        <v>1941</v>
      </c>
      <c r="T287" s="3" t="s">
        <v>24</v>
      </c>
      <c r="U287" s="4" t="s">
        <v>24</v>
      </c>
      <c r="V287" s="4"/>
      <c r="W287" s="4" t="s">
        <v>24</v>
      </c>
      <c r="X287" s="4"/>
      <c r="Y287" s="4" t="s">
        <v>1942</v>
      </c>
    </row>
    <row r="288" spans="1:25" x14ac:dyDescent="0.25">
      <c r="A288" s="1">
        <v>278</v>
      </c>
      <c r="B288" t="s">
        <v>1217</v>
      </c>
      <c r="C288" s="4" t="s">
        <v>24</v>
      </c>
      <c r="D288" s="4" t="s">
        <v>24</v>
      </c>
      <c r="E288" s="4" t="s">
        <v>2506</v>
      </c>
      <c r="F288" s="3" t="s">
        <v>487</v>
      </c>
      <c r="G288" s="4" t="s">
        <v>1932</v>
      </c>
      <c r="H288" s="4" t="s">
        <v>1933</v>
      </c>
      <c r="I288" s="4" t="s">
        <v>1945</v>
      </c>
      <c r="J288" s="4" t="s">
        <v>1935</v>
      </c>
      <c r="K288" s="4" t="s">
        <v>2037</v>
      </c>
      <c r="L288" s="4" t="s">
        <v>2297</v>
      </c>
      <c r="M288" s="4" t="s">
        <v>1938</v>
      </c>
      <c r="N288" s="4" t="s">
        <v>1939</v>
      </c>
      <c r="O288" s="4" t="s">
        <v>1940</v>
      </c>
      <c r="P288" s="4">
        <v>9325200</v>
      </c>
      <c r="Q288" s="4">
        <v>9325200</v>
      </c>
      <c r="R288" s="4">
        <v>6211167</v>
      </c>
      <c r="S288" s="4" t="s">
        <v>1941</v>
      </c>
      <c r="T288" s="3" t="s">
        <v>24</v>
      </c>
      <c r="U288" s="4" t="s">
        <v>24</v>
      </c>
      <c r="V288" s="4"/>
      <c r="W288" s="4" t="s">
        <v>24</v>
      </c>
      <c r="X288" s="4"/>
      <c r="Y288" s="4" t="s">
        <v>1942</v>
      </c>
    </row>
    <row r="289" spans="1:25" x14ac:dyDescent="0.25">
      <c r="A289" s="1">
        <v>279</v>
      </c>
      <c r="B289" t="s">
        <v>1219</v>
      </c>
      <c r="C289" s="4" t="s">
        <v>24</v>
      </c>
      <c r="D289" s="4" t="s">
        <v>24</v>
      </c>
      <c r="E289" s="4" t="s">
        <v>2507</v>
      </c>
      <c r="F289" s="3" t="s">
        <v>2508</v>
      </c>
      <c r="G289" s="4" t="s">
        <v>1932</v>
      </c>
      <c r="H289" s="4" t="s">
        <v>1933</v>
      </c>
      <c r="I289" s="4" t="s">
        <v>1934</v>
      </c>
      <c r="J289" s="4" t="s">
        <v>1935</v>
      </c>
      <c r="K289" s="4" t="s">
        <v>1936</v>
      </c>
      <c r="L289" s="4" t="s">
        <v>1955</v>
      </c>
      <c r="M289" s="4" t="s">
        <v>1938</v>
      </c>
      <c r="N289" s="4" t="s">
        <v>1939</v>
      </c>
      <c r="O289" s="4" t="s">
        <v>1940</v>
      </c>
      <c r="P289" s="4">
        <v>2487549</v>
      </c>
      <c r="Q289" s="4">
        <v>2487549</v>
      </c>
      <c r="R289" s="4">
        <v>1581601</v>
      </c>
      <c r="S289" s="4" t="s">
        <v>1941</v>
      </c>
      <c r="T289" s="3" t="s">
        <v>24</v>
      </c>
      <c r="U289" s="4" t="s">
        <v>24</v>
      </c>
      <c r="V289" s="4"/>
      <c r="W289" s="4" t="s">
        <v>24</v>
      </c>
      <c r="X289" s="4"/>
      <c r="Y289" s="4" t="s">
        <v>1942</v>
      </c>
    </row>
    <row r="290" spans="1:25" x14ac:dyDescent="0.25">
      <c r="A290" s="1">
        <v>280</v>
      </c>
      <c r="B290" t="s">
        <v>1222</v>
      </c>
      <c r="C290" s="4" t="s">
        <v>24</v>
      </c>
      <c r="D290" s="4" t="s">
        <v>24</v>
      </c>
      <c r="E290" s="4" t="s">
        <v>2509</v>
      </c>
      <c r="F290" s="3" t="s">
        <v>487</v>
      </c>
      <c r="G290" s="4" t="s">
        <v>1932</v>
      </c>
      <c r="H290" s="4" t="s">
        <v>1933</v>
      </c>
      <c r="I290" s="4" t="s">
        <v>1945</v>
      </c>
      <c r="J290" s="4" t="s">
        <v>1935</v>
      </c>
      <c r="K290" s="4" t="s">
        <v>2037</v>
      </c>
      <c r="L290" s="4" t="s">
        <v>2038</v>
      </c>
      <c r="M290" s="4" t="s">
        <v>1938</v>
      </c>
      <c r="N290" s="4" t="s">
        <v>1939</v>
      </c>
      <c r="O290" s="4" t="s">
        <v>1940</v>
      </c>
      <c r="P290" s="4">
        <v>667200</v>
      </c>
      <c r="Q290" s="4">
        <v>667200</v>
      </c>
      <c r="R290" s="4">
        <v>437927</v>
      </c>
      <c r="S290" s="4" t="s">
        <v>1941</v>
      </c>
      <c r="T290" s="3" t="s">
        <v>24</v>
      </c>
      <c r="U290" s="4" t="s">
        <v>24</v>
      </c>
      <c r="V290" s="4"/>
      <c r="W290" s="4" t="s">
        <v>24</v>
      </c>
      <c r="X290" s="4"/>
      <c r="Y290" s="4" t="s">
        <v>1942</v>
      </c>
    </row>
    <row r="291" spans="1:25" x14ac:dyDescent="0.25">
      <c r="A291" s="1">
        <v>281</v>
      </c>
      <c r="B291" t="s">
        <v>1224</v>
      </c>
      <c r="C291" s="4" t="s">
        <v>24</v>
      </c>
      <c r="D291" s="4" t="s">
        <v>24</v>
      </c>
      <c r="E291" s="4" t="s">
        <v>2510</v>
      </c>
      <c r="F291" s="3" t="s">
        <v>487</v>
      </c>
      <c r="G291" s="4" t="s">
        <v>1932</v>
      </c>
      <c r="H291" s="4" t="s">
        <v>1933</v>
      </c>
      <c r="I291" s="4" t="s">
        <v>1934</v>
      </c>
      <c r="J291" s="4" t="s">
        <v>1935</v>
      </c>
      <c r="K291" s="4" t="s">
        <v>1936</v>
      </c>
      <c r="L291" s="4" t="s">
        <v>1955</v>
      </c>
      <c r="M291" s="4" t="s">
        <v>1938</v>
      </c>
      <c r="N291" s="4" t="s">
        <v>1939</v>
      </c>
      <c r="O291" s="4" t="s">
        <v>1940</v>
      </c>
      <c r="P291" s="4">
        <v>490800</v>
      </c>
      <c r="Q291" s="4">
        <v>490800</v>
      </c>
      <c r="R291" s="4">
        <v>317454</v>
      </c>
      <c r="S291" s="4" t="s">
        <v>1941</v>
      </c>
      <c r="T291" s="3" t="s">
        <v>24</v>
      </c>
      <c r="U291" s="4" t="s">
        <v>24</v>
      </c>
      <c r="V291" s="4"/>
      <c r="W291" s="4" t="s">
        <v>24</v>
      </c>
      <c r="X291" s="4"/>
      <c r="Y291" s="4" t="s">
        <v>1942</v>
      </c>
    </row>
    <row r="292" spans="1:25" x14ac:dyDescent="0.25">
      <c r="A292" s="1">
        <v>282</v>
      </c>
      <c r="B292" t="s">
        <v>1226</v>
      </c>
      <c r="C292" s="4" t="s">
        <v>24</v>
      </c>
      <c r="D292" s="4" t="s">
        <v>24</v>
      </c>
      <c r="E292" s="4" t="s">
        <v>2511</v>
      </c>
      <c r="F292" s="3" t="s">
        <v>2512</v>
      </c>
      <c r="G292" s="4" t="s">
        <v>1932</v>
      </c>
      <c r="H292" s="4" t="s">
        <v>1933</v>
      </c>
      <c r="I292" s="4" t="s">
        <v>1945</v>
      </c>
      <c r="J292" s="4" t="s">
        <v>1935</v>
      </c>
      <c r="K292" s="4" t="s">
        <v>2037</v>
      </c>
      <c r="L292" s="4" t="s">
        <v>2297</v>
      </c>
      <c r="M292" s="4" t="s">
        <v>1938</v>
      </c>
      <c r="N292" s="4" t="s">
        <v>1939</v>
      </c>
      <c r="O292" s="4" t="s">
        <v>1940</v>
      </c>
      <c r="P292" s="4">
        <v>245600</v>
      </c>
      <c r="Q292" s="4">
        <v>245600</v>
      </c>
      <c r="R292" s="4">
        <v>160428</v>
      </c>
      <c r="S292" s="4" t="s">
        <v>1941</v>
      </c>
      <c r="T292" s="3" t="s">
        <v>24</v>
      </c>
      <c r="U292" s="4" t="s">
        <v>24</v>
      </c>
      <c r="V292" s="4"/>
      <c r="W292" s="4" t="s">
        <v>24</v>
      </c>
      <c r="X292" s="4"/>
      <c r="Y292" s="4" t="s">
        <v>1942</v>
      </c>
    </row>
    <row r="293" spans="1:25" x14ac:dyDescent="0.25">
      <c r="A293" s="1">
        <v>283</v>
      </c>
      <c r="B293" t="s">
        <v>1229</v>
      </c>
      <c r="C293" s="4" t="s">
        <v>24</v>
      </c>
      <c r="D293" s="4" t="s">
        <v>24</v>
      </c>
      <c r="E293" s="4" t="s">
        <v>2513</v>
      </c>
      <c r="F293" s="3" t="s">
        <v>433</v>
      </c>
      <c r="G293" s="4" t="s">
        <v>1932</v>
      </c>
      <c r="H293" s="4" t="s">
        <v>1933</v>
      </c>
      <c r="I293" s="4" t="s">
        <v>1945</v>
      </c>
      <c r="J293" s="4" t="s">
        <v>1935</v>
      </c>
      <c r="K293" s="4" t="s">
        <v>1936</v>
      </c>
      <c r="L293" s="4" t="s">
        <v>2514</v>
      </c>
      <c r="M293" s="4" t="s">
        <v>1938</v>
      </c>
      <c r="N293" s="4" t="s">
        <v>1939</v>
      </c>
      <c r="O293" s="4" t="s">
        <v>1940</v>
      </c>
      <c r="P293" s="4">
        <v>19531250</v>
      </c>
      <c r="Q293" s="4">
        <v>19531250</v>
      </c>
      <c r="R293" s="4">
        <v>12543427</v>
      </c>
      <c r="S293" s="4" t="s">
        <v>1941</v>
      </c>
      <c r="T293" s="3" t="s">
        <v>24</v>
      </c>
      <c r="U293" s="4" t="s">
        <v>24</v>
      </c>
      <c r="V293" s="4"/>
      <c r="W293" s="4" t="s">
        <v>24</v>
      </c>
      <c r="X293" s="4"/>
      <c r="Y293" s="4" t="s">
        <v>1956</v>
      </c>
    </row>
    <row r="294" spans="1:25" x14ac:dyDescent="0.25">
      <c r="A294" s="1">
        <v>284</v>
      </c>
      <c r="B294" t="s">
        <v>1231</v>
      </c>
      <c r="C294" s="4" t="s">
        <v>24</v>
      </c>
      <c r="D294" s="4" t="s">
        <v>24</v>
      </c>
      <c r="E294" s="4" t="s">
        <v>2515</v>
      </c>
      <c r="F294" s="3" t="s">
        <v>2333</v>
      </c>
      <c r="G294" s="4" t="s">
        <v>1932</v>
      </c>
      <c r="H294" s="4" t="s">
        <v>1933</v>
      </c>
      <c r="I294" s="4" t="s">
        <v>1945</v>
      </c>
      <c r="J294" s="4" t="s">
        <v>1935</v>
      </c>
      <c r="K294" s="4" t="s">
        <v>2037</v>
      </c>
      <c r="L294" s="4" t="s">
        <v>2297</v>
      </c>
      <c r="M294" s="4" t="s">
        <v>1938</v>
      </c>
      <c r="N294" s="4" t="s">
        <v>1939</v>
      </c>
      <c r="O294" s="4" t="s">
        <v>1940</v>
      </c>
      <c r="P294" s="4">
        <v>671</v>
      </c>
      <c r="Q294" s="4">
        <v>671</v>
      </c>
      <c r="R294" s="4">
        <v>448</v>
      </c>
      <c r="S294" s="4" t="s">
        <v>1941</v>
      </c>
      <c r="T294" s="3" t="s">
        <v>24</v>
      </c>
      <c r="U294" s="4" t="s">
        <v>24</v>
      </c>
      <c r="V294" s="4"/>
      <c r="W294" s="4" t="s">
        <v>24</v>
      </c>
      <c r="X294" s="4"/>
      <c r="Y294" s="4" t="s">
        <v>1942</v>
      </c>
    </row>
    <row r="295" spans="1:25" x14ac:dyDescent="0.25">
      <c r="A295" s="1">
        <v>285</v>
      </c>
      <c r="B295" t="s">
        <v>1233</v>
      </c>
      <c r="C295" s="4" t="s">
        <v>24</v>
      </c>
      <c r="D295" s="4" t="s">
        <v>24</v>
      </c>
      <c r="E295" s="4" t="s">
        <v>2516</v>
      </c>
      <c r="F295" s="3" t="s">
        <v>461</v>
      </c>
      <c r="G295" s="4" t="s">
        <v>1932</v>
      </c>
      <c r="H295" s="4" t="s">
        <v>1933</v>
      </c>
      <c r="I295" s="4" t="s">
        <v>1945</v>
      </c>
      <c r="J295" s="4" t="s">
        <v>1935</v>
      </c>
      <c r="K295" s="4" t="s">
        <v>2037</v>
      </c>
      <c r="L295" s="4" t="s">
        <v>2297</v>
      </c>
      <c r="M295" s="4" t="s">
        <v>1938</v>
      </c>
      <c r="N295" s="4" t="s">
        <v>1939</v>
      </c>
      <c r="O295" s="4" t="s">
        <v>1940</v>
      </c>
      <c r="P295" s="4">
        <v>202100</v>
      </c>
      <c r="Q295" s="4">
        <v>202100</v>
      </c>
      <c r="R295" s="4">
        <v>132689</v>
      </c>
      <c r="S295" s="4" t="s">
        <v>1941</v>
      </c>
      <c r="T295" s="3" t="s">
        <v>24</v>
      </c>
      <c r="U295" s="4" t="s">
        <v>24</v>
      </c>
      <c r="V295" s="4"/>
      <c r="W295" s="4" t="s">
        <v>24</v>
      </c>
      <c r="X295" s="4"/>
      <c r="Y295" s="4" t="s">
        <v>1942</v>
      </c>
    </row>
    <row r="296" spans="1:25" x14ac:dyDescent="0.25">
      <c r="A296" s="1">
        <v>286</v>
      </c>
      <c r="B296" t="s">
        <v>1235</v>
      </c>
      <c r="C296" s="4" t="s">
        <v>24</v>
      </c>
      <c r="D296" s="4" t="s">
        <v>24</v>
      </c>
      <c r="E296" s="4" t="s">
        <v>2517</v>
      </c>
      <c r="F296" s="3" t="s">
        <v>2518</v>
      </c>
      <c r="G296" s="4" t="s">
        <v>1932</v>
      </c>
      <c r="H296" s="4" t="s">
        <v>1933</v>
      </c>
      <c r="I296" s="4" t="s">
        <v>1945</v>
      </c>
      <c r="J296" s="4" t="s">
        <v>1935</v>
      </c>
      <c r="K296" s="4" t="s">
        <v>2037</v>
      </c>
      <c r="L296" s="4" t="s">
        <v>2038</v>
      </c>
      <c r="M296" s="4" t="s">
        <v>1938</v>
      </c>
      <c r="N296" s="4" t="s">
        <v>1939</v>
      </c>
      <c r="O296" s="4" t="s">
        <v>1940</v>
      </c>
      <c r="P296" s="4">
        <v>725760</v>
      </c>
      <c r="Q296" s="4">
        <v>725760</v>
      </c>
      <c r="R296" s="4">
        <v>476900</v>
      </c>
      <c r="S296" s="4" t="s">
        <v>1941</v>
      </c>
      <c r="T296" s="3" t="s">
        <v>24</v>
      </c>
      <c r="U296" s="4" t="s">
        <v>24</v>
      </c>
      <c r="V296" s="4"/>
      <c r="W296" s="4" t="s">
        <v>24</v>
      </c>
      <c r="X296" s="4"/>
      <c r="Y296" s="4" t="s">
        <v>1942</v>
      </c>
    </row>
    <row r="297" spans="1:25" x14ac:dyDescent="0.25">
      <c r="A297" s="1">
        <v>287</v>
      </c>
      <c r="B297" t="s">
        <v>1237</v>
      </c>
      <c r="C297" s="4" t="s">
        <v>24</v>
      </c>
      <c r="D297" s="4" t="s">
        <v>24</v>
      </c>
      <c r="E297" s="4" t="s">
        <v>2519</v>
      </c>
      <c r="F297" s="3" t="s">
        <v>165</v>
      </c>
      <c r="G297" s="4" t="s">
        <v>1932</v>
      </c>
      <c r="H297" s="4" t="s">
        <v>1933</v>
      </c>
      <c r="I297" s="4" t="s">
        <v>1945</v>
      </c>
      <c r="J297" s="4" t="s">
        <v>1935</v>
      </c>
      <c r="K297" s="4" t="s">
        <v>2037</v>
      </c>
      <c r="L297" s="4" t="s">
        <v>2038</v>
      </c>
      <c r="M297" s="4" t="s">
        <v>1938</v>
      </c>
      <c r="N297" s="4" t="s">
        <v>1939</v>
      </c>
      <c r="O297" s="4" t="s">
        <v>1940</v>
      </c>
      <c r="P297" s="4">
        <v>1</v>
      </c>
      <c r="Q297" s="4">
        <v>1</v>
      </c>
      <c r="R297" s="4">
        <v>1</v>
      </c>
      <c r="S297" s="4" t="s">
        <v>1941</v>
      </c>
      <c r="T297" s="3" t="s">
        <v>24</v>
      </c>
      <c r="U297" s="4" t="s">
        <v>24</v>
      </c>
      <c r="V297" s="4"/>
      <c r="W297" s="4" t="s">
        <v>24</v>
      </c>
      <c r="X297" s="4"/>
      <c r="Y297" s="4" t="s">
        <v>1942</v>
      </c>
    </row>
    <row r="298" spans="1:25" x14ac:dyDescent="0.25">
      <c r="A298" s="1">
        <v>288</v>
      </c>
      <c r="B298" t="s">
        <v>1240</v>
      </c>
      <c r="C298" s="4" t="s">
        <v>24</v>
      </c>
      <c r="D298" s="4" t="s">
        <v>24</v>
      </c>
      <c r="E298" s="4" t="s">
        <v>2520</v>
      </c>
      <c r="F298" s="3" t="s">
        <v>2301</v>
      </c>
      <c r="G298" s="4" t="s">
        <v>1932</v>
      </c>
      <c r="H298" s="4" t="s">
        <v>1933</v>
      </c>
      <c r="I298" s="4" t="s">
        <v>1945</v>
      </c>
      <c r="J298" s="4" t="s">
        <v>1976</v>
      </c>
      <c r="K298" s="4" t="s">
        <v>1950</v>
      </c>
      <c r="L298" s="4" t="s">
        <v>2521</v>
      </c>
      <c r="M298" s="4" t="s">
        <v>1938</v>
      </c>
      <c r="N298" s="4" t="s">
        <v>1939</v>
      </c>
      <c r="O298" s="4" t="s">
        <v>1940</v>
      </c>
      <c r="P298" s="4">
        <v>260200</v>
      </c>
      <c r="Q298" s="4">
        <v>260200</v>
      </c>
      <c r="R298" s="4">
        <v>174298</v>
      </c>
      <c r="S298" s="4" t="s">
        <v>1941</v>
      </c>
      <c r="T298" s="3" t="s">
        <v>24</v>
      </c>
      <c r="U298" s="4" t="s">
        <v>24</v>
      </c>
      <c r="V298" s="4"/>
      <c r="W298" s="4" t="s">
        <v>24</v>
      </c>
      <c r="X298" s="4"/>
      <c r="Y298" s="4" t="s">
        <v>1942</v>
      </c>
    </row>
    <row r="299" spans="1:25" x14ac:dyDescent="0.25">
      <c r="A299" s="1">
        <v>289</v>
      </c>
      <c r="B299" t="s">
        <v>1242</v>
      </c>
      <c r="C299" s="4" t="s">
        <v>24</v>
      </c>
      <c r="D299" s="4" t="s">
        <v>24</v>
      </c>
      <c r="E299" s="4" t="s">
        <v>2522</v>
      </c>
      <c r="F299" s="3" t="s">
        <v>2523</v>
      </c>
      <c r="G299" s="4" t="s">
        <v>1932</v>
      </c>
      <c r="H299" s="4" t="s">
        <v>1933</v>
      </c>
      <c r="I299" s="4" t="s">
        <v>1945</v>
      </c>
      <c r="J299" s="4" t="s">
        <v>1935</v>
      </c>
      <c r="K299" s="4" t="s">
        <v>2037</v>
      </c>
      <c r="L299" s="4" t="s">
        <v>2038</v>
      </c>
      <c r="M299" s="4" t="s">
        <v>1938</v>
      </c>
      <c r="N299" s="4" t="s">
        <v>1939</v>
      </c>
      <c r="O299" s="4" t="s">
        <v>1940</v>
      </c>
      <c r="P299" s="4">
        <v>233000</v>
      </c>
      <c r="Q299" s="4">
        <v>233000</v>
      </c>
      <c r="R299" s="4">
        <v>157550</v>
      </c>
      <c r="S299" s="4" t="s">
        <v>1941</v>
      </c>
      <c r="T299" s="3" t="s">
        <v>24</v>
      </c>
      <c r="U299" s="4" t="s">
        <v>24</v>
      </c>
      <c r="V299" s="4"/>
      <c r="W299" s="4" t="s">
        <v>24</v>
      </c>
      <c r="X299" s="4"/>
      <c r="Y299" s="4" t="s">
        <v>1942</v>
      </c>
    </row>
    <row r="300" spans="1:25" x14ac:dyDescent="0.25">
      <c r="A300" s="1">
        <v>290</v>
      </c>
      <c r="B300" t="s">
        <v>1244</v>
      </c>
      <c r="C300" s="4" t="s">
        <v>24</v>
      </c>
      <c r="D300" s="4" t="s">
        <v>24</v>
      </c>
      <c r="E300" s="4" t="s">
        <v>2524</v>
      </c>
      <c r="F300" s="3" t="s">
        <v>2525</v>
      </c>
      <c r="G300" s="4" t="s">
        <v>1932</v>
      </c>
      <c r="H300" s="4" t="s">
        <v>1933</v>
      </c>
      <c r="I300" s="4" t="s">
        <v>1945</v>
      </c>
      <c r="J300" s="4" t="s">
        <v>1976</v>
      </c>
      <c r="K300" s="4" t="s">
        <v>1950</v>
      </c>
      <c r="L300" s="4" t="s">
        <v>2038</v>
      </c>
      <c r="M300" s="4" t="s">
        <v>1938</v>
      </c>
      <c r="N300" s="4" t="s">
        <v>1939</v>
      </c>
      <c r="O300" s="4" t="s">
        <v>1940</v>
      </c>
      <c r="P300" s="4">
        <v>127000</v>
      </c>
      <c r="Q300" s="4">
        <v>127000</v>
      </c>
      <c r="R300" s="4">
        <v>85096</v>
      </c>
      <c r="S300" s="4" t="s">
        <v>1941</v>
      </c>
      <c r="T300" s="3" t="s">
        <v>24</v>
      </c>
      <c r="U300" s="4" t="s">
        <v>24</v>
      </c>
      <c r="V300" s="4"/>
      <c r="W300" s="4" t="s">
        <v>24</v>
      </c>
      <c r="X300" s="4"/>
      <c r="Y300" s="4" t="s">
        <v>1942</v>
      </c>
    </row>
    <row r="301" spans="1:25" x14ac:dyDescent="0.25">
      <c r="A301" s="1">
        <v>291</v>
      </c>
      <c r="B301" t="s">
        <v>1246</v>
      </c>
      <c r="C301" s="4" t="s">
        <v>24</v>
      </c>
      <c r="D301" s="4" t="s">
        <v>24</v>
      </c>
      <c r="E301" s="4" t="s">
        <v>2526</v>
      </c>
      <c r="F301" s="3" t="s">
        <v>2527</v>
      </c>
      <c r="G301" s="4" t="s">
        <v>1932</v>
      </c>
      <c r="H301" s="4" t="s">
        <v>1933</v>
      </c>
      <c r="I301" s="4" t="s">
        <v>1945</v>
      </c>
      <c r="J301" s="4" t="s">
        <v>1935</v>
      </c>
      <c r="K301" s="4" t="s">
        <v>2037</v>
      </c>
      <c r="L301" s="4" t="s">
        <v>2297</v>
      </c>
      <c r="M301" s="4" t="s">
        <v>1938</v>
      </c>
      <c r="N301" s="4" t="s">
        <v>1939</v>
      </c>
      <c r="O301" s="4" t="s">
        <v>1940</v>
      </c>
      <c r="P301" s="4">
        <v>253600</v>
      </c>
      <c r="Q301" s="4">
        <v>253600</v>
      </c>
      <c r="R301" s="4">
        <v>167024</v>
      </c>
      <c r="S301" s="4" t="s">
        <v>1941</v>
      </c>
      <c r="T301" s="3" t="s">
        <v>24</v>
      </c>
      <c r="U301" s="4" t="s">
        <v>24</v>
      </c>
      <c r="V301" s="4"/>
      <c r="W301" s="4" t="s">
        <v>24</v>
      </c>
      <c r="X301" s="4"/>
      <c r="Y301" s="4" t="s">
        <v>1942</v>
      </c>
    </row>
    <row r="302" spans="1:25" x14ac:dyDescent="0.25">
      <c r="A302" s="1">
        <v>292</v>
      </c>
      <c r="B302" t="s">
        <v>1248</v>
      </c>
      <c r="C302" s="4" t="s">
        <v>24</v>
      </c>
      <c r="D302" s="4" t="s">
        <v>24</v>
      </c>
      <c r="E302" s="4" t="s">
        <v>2528</v>
      </c>
      <c r="F302" s="3" t="s">
        <v>2518</v>
      </c>
      <c r="G302" s="4" t="s">
        <v>1932</v>
      </c>
      <c r="H302" s="4" t="s">
        <v>1933</v>
      </c>
      <c r="I302" s="4" t="s">
        <v>1934</v>
      </c>
      <c r="J302" s="4" t="s">
        <v>1935</v>
      </c>
      <c r="K302" s="4" t="s">
        <v>1950</v>
      </c>
      <c r="L302" s="4" t="s">
        <v>1955</v>
      </c>
      <c r="M302" s="4" t="s">
        <v>1938</v>
      </c>
      <c r="N302" s="4" t="s">
        <v>1939</v>
      </c>
      <c r="O302" s="4" t="s">
        <v>1940</v>
      </c>
      <c r="P302" s="4">
        <v>231200</v>
      </c>
      <c r="Q302" s="4">
        <v>231200</v>
      </c>
      <c r="R302" s="4">
        <v>151923</v>
      </c>
      <c r="S302" s="4" t="s">
        <v>1941</v>
      </c>
      <c r="T302" s="3" t="s">
        <v>24</v>
      </c>
      <c r="U302" s="4" t="s">
        <v>24</v>
      </c>
      <c r="V302" s="4"/>
      <c r="W302" s="4" t="s">
        <v>24</v>
      </c>
      <c r="X302" s="4"/>
      <c r="Y302" s="4" t="s">
        <v>1942</v>
      </c>
    </row>
    <row r="303" spans="1:25" x14ac:dyDescent="0.25">
      <c r="A303" s="1">
        <v>293</v>
      </c>
      <c r="B303" t="s">
        <v>1251</v>
      </c>
      <c r="C303" s="4" t="s">
        <v>24</v>
      </c>
      <c r="D303" s="4" t="s">
        <v>24</v>
      </c>
      <c r="E303" s="4" t="s">
        <v>2529</v>
      </c>
      <c r="F303" s="3" t="s">
        <v>368</v>
      </c>
      <c r="G303" s="4" t="s">
        <v>1932</v>
      </c>
      <c r="H303" s="4" t="s">
        <v>1933</v>
      </c>
      <c r="I303" s="4" t="s">
        <v>1945</v>
      </c>
      <c r="J303" s="4" t="s">
        <v>1935</v>
      </c>
      <c r="K303" s="4" t="s">
        <v>1936</v>
      </c>
      <c r="L303" s="4" t="s">
        <v>2038</v>
      </c>
      <c r="M303" s="4" t="s">
        <v>1938</v>
      </c>
      <c r="N303" s="4" t="s">
        <v>1939</v>
      </c>
      <c r="O303" s="4" t="s">
        <v>1940</v>
      </c>
      <c r="P303" s="4">
        <v>1452000</v>
      </c>
      <c r="Q303" s="4">
        <v>1452000</v>
      </c>
      <c r="R303" s="4">
        <v>1008313</v>
      </c>
      <c r="S303" s="4" t="s">
        <v>1941</v>
      </c>
      <c r="T303" s="3" t="s">
        <v>24</v>
      </c>
      <c r="U303" s="4" t="s">
        <v>24</v>
      </c>
      <c r="V303" s="4"/>
      <c r="W303" s="4" t="s">
        <v>24</v>
      </c>
      <c r="X303" s="4"/>
      <c r="Y303" s="4" t="s">
        <v>1942</v>
      </c>
    </row>
    <row r="304" spans="1:25" x14ac:dyDescent="0.25">
      <c r="A304" s="1">
        <v>294</v>
      </c>
      <c r="B304" t="s">
        <v>1254</v>
      </c>
      <c r="C304" s="4" t="s">
        <v>24</v>
      </c>
      <c r="D304" s="4" t="s">
        <v>24</v>
      </c>
      <c r="E304" s="4" t="s">
        <v>2530</v>
      </c>
      <c r="F304" s="3" t="s">
        <v>461</v>
      </c>
      <c r="G304" s="4" t="s">
        <v>1932</v>
      </c>
      <c r="H304" s="4" t="s">
        <v>1933</v>
      </c>
      <c r="I304" s="4" t="s">
        <v>1934</v>
      </c>
      <c r="J304" s="4" t="s">
        <v>1935</v>
      </c>
      <c r="K304" s="4" t="s">
        <v>1936</v>
      </c>
      <c r="L304" s="4" t="s">
        <v>2438</v>
      </c>
      <c r="M304" s="4" t="s">
        <v>1938</v>
      </c>
      <c r="N304" s="4" t="s">
        <v>1939</v>
      </c>
      <c r="O304" s="4" t="s">
        <v>1940</v>
      </c>
      <c r="P304" s="4">
        <v>462400</v>
      </c>
      <c r="Q304" s="4">
        <v>462400</v>
      </c>
      <c r="R304" s="4">
        <v>294814</v>
      </c>
      <c r="S304" s="4" t="s">
        <v>1941</v>
      </c>
      <c r="T304" s="3" t="s">
        <v>24</v>
      </c>
      <c r="U304" s="4" t="s">
        <v>24</v>
      </c>
      <c r="V304" s="4"/>
      <c r="W304" s="4" t="s">
        <v>24</v>
      </c>
      <c r="X304" s="4"/>
      <c r="Y304" s="4" t="s">
        <v>1942</v>
      </c>
    </row>
    <row r="305" spans="1:25" x14ac:dyDescent="0.25">
      <c r="A305" s="1">
        <v>295</v>
      </c>
      <c r="B305" t="s">
        <v>1257</v>
      </c>
      <c r="C305" s="4" t="s">
        <v>24</v>
      </c>
      <c r="D305" s="4" t="s">
        <v>24</v>
      </c>
      <c r="E305" s="4" t="s">
        <v>2531</v>
      </c>
      <c r="F305" s="3" t="s">
        <v>2532</v>
      </c>
      <c r="G305" s="4" t="s">
        <v>1932</v>
      </c>
      <c r="H305" s="4" t="s">
        <v>1933</v>
      </c>
      <c r="I305" s="4" t="s">
        <v>1945</v>
      </c>
      <c r="J305" s="4" t="s">
        <v>1935</v>
      </c>
      <c r="K305" s="4" t="s">
        <v>1936</v>
      </c>
      <c r="L305" s="4" t="s">
        <v>2452</v>
      </c>
      <c r="M305" s="4" t="s">
        <v>1938</v>
      </c>
      <c r="N305" s="4" t="s">
        <v>1939</v>
      </c>
      <c r="O305" s="4" t="s">
        <v>1940</v>
      </c>
      <c r="P305" s="4">
        <v>1452000</v>
      </c>
      <c r="Q305" s="4">
        <v>1452000</v>
      </c>
      <c r="R305" s="4">
        <v>1024450</v>
      </c>
      <c r="S305" s="4" t="s">
        <v>1941</v>
      </c>
      <c r="T305" s="3" t="s">
        <v>24</v>
      </c>
      <c r="U305" s="4" t="s">
        <v>24</v>
      </c>
      <c r="V305" s="4"/>
      <c r="W305" s="4" t="s">
        <v>24</v>
      </c>
      <c r="X305" s="4"/>
      <c r="Y305" s="4" t="s">
        <v>1942</v>
      </c>
    </row>
    <row r="306" spans="1:25" x14ac:dyDescent="0.25">
      <c r="A306" s="1">
        <v>296</v>
      </c>
      <c r="B306" t="s">
        <v>1259</v>
      </c>
      <c r="C306" s="4" t="s">
        <v>24</v>
      </c>
      <c r="D306" s="4" t="s">
        <v>24</v>
      </c>
      <c r="E306" s="4" t="s">
        <v>2533</v>
      </c>
      <c r="F306" s="3" t="s">
        <v>2534</v>
      </c>
      <c r="G306" s="4" t="s">
        <v>1932</v>
      </c>
      <c r="H306" s="4" t="s">
        <v>1933</v>
      </c>
      <c r="I306" s="4" t="s">
        <v>1945</v>
      </c>
      <c r="J306" s="4" t="s">
        <v>1935</v>
      </c>
      <c r="K306" s="4" t="s">
        <v>1936</v>
      </c>
      <c r="L306" s="4" t="s">
        <v>2411</v>
      </c>
      <c r="M306" s="4" t="s">
        <v>1938</v>
      </c>
      <c r="N306" s="4" t="s">
        <v>1939</v>
      </c>
      <c r="O306" s="4" t="s">
        <v>1940</v>
      </c>
      <c r="P306" s="4">
        <v>1227200</v>
      </c>
      <c r="Q306" s="4">
        <v>1227200</v>
      </c>
      <c r="R306" s="4">
        <v>858259</v>
      </c>
      <c r="S306" s="4" t="s">
        <v>1941</v>
      </c>
      <c r="T306" s="3" t="s">
        <v>24</v>
      </c>
      <c r="U306" s="4" t="s">
        <v>24</v>
      </c>
      <c r="V306" s="4"/>
      <c r="W306" s="4" t="s">
        <v>24</v>
      </c>
      <c r="X306" s="4"/>
      <c r="Y306" s="4" t="s">
        <v>1942</v>
      </c>
    </row>
    <row r="307" spans="1:25" x14ac:dyDescent="0.25">
      <c r="A307" s="1">
        <v>297</v>
      </c>
      <c r="B307" t="s">
        <v>1261</v>
      </c>
      <c r="C307" s="4" t="s">
        <v>24</v>
      </c>
      <c r="D307" s="4" t="s">
        <v>24</v>
      </c>
      <c r="E307" s="4" t="s">
        <v>2535</v>
      </c>
      <c r="F307" s="3" t="s">
        <v>2532</v>
      </c>
      <c r="G307" s="4" t="s">
        <v>1932</v>
      </c>
      <c r="H307" s="4" t="s">
        <v>1933</v>
      </c>
      <c r="I307" s="4" t="s">
        <v>1945</v>
      </c>
      <c r="J307" s="4" t="s">
        <v>1935</v>
      </c>
      <c r="K307" s="4" t="s">
        <v>1936</v>
      </c>
      <c r="L307" s="4" t="s">
        <v>2536</v>
      </c>
      <c r="M307" s="4" t="s">
        <v>1938</v>
      </c>
      <c r="N307" s="4" t="s">
        <v>1939</v>
      </c>
      <c r="O307" s="4" t="s">
        <v>1940</v>
      </c>
      <c r="P307" s="4">
        <v>153400</v>
      </c>
      <c r="Q307" s="4">
        <v>153400</v>
      </c>
      <c r="R307" s="4">
        <v>108230</v>
      </c>
      <c r="S307" s="4" t="s">
        <v>1941</v>
      </c>
      <c r="T307" s="3" t="s">
        <v>24</v>
      </c>
      <c r="U307" s="4" t="s">
        <v>24</v>
      </c>
      <c r="V307" s="4"/>
      <c r="W307" s="4" t="s">
        <v>24</v>
      </c>
      <c r="X307" s="4"/>
      <c r="Y307" s="4" t="s">
        <v>1942</v>
      </c>
    </row>
    <row r="308" spans="1:25" x14ac:dyDescent="0.25">
      <c r="A308" s="1">
        <v>298</v>
      </c>
      <c r="B308" t="s">
        <v>1263</v>
      </c>
      <c r="C308" s="4" t="s">
        <v>24</v>
      </c>
      <c r="D308" s="4" t="s">
        <v>24</v>
      </c>
      <c r="E308" s="4" t="s">
        <v>2537</v>
      </c>
      <c r="F308" s="3" t="s">
        <v>207</v>
      </c>
      <c r="G308" s="4" t="s">
        <v>1932</v>
      </c>
      <c r="H308" s="4" t="s">
        <v>1933</v>
      </c>
      <c r="I308" s="4" t="s">
        <v>1945</v>
      </c>
      <c r="J308" s="4" t="s">
        <v>1935</v>
      </c>
      <c r="K308" s="4" t="s">
        <v>1936</v>
      </c>
      <c r="L308" s="4" t="s">
        <v>2038</v>
      </c>
      <c r="M308" s="4" t="s">
        <v>1938</v>
      </c>
      <c r="N308" s="4" t="s">
        <v>1939</v>
      </c>
      <c r="O308" s="4" t="s">
        <v>1940</v>
      </c>
      <c r="P308" s="4">
        <v>15000000</v>
      </c>
      <c r="Q308" s="4">
        <v>15000000</v>
      </c>
      <c r="R308" s="4">
        <v>10261921</v>
      </c>
      <c r="S308" s="4" t="s">
        <v>1941</v>
      </c>
      <c r="T308" s="3" t="s">
        <v>24</v>
      </c>
      <c r="U308" s="4" t="s">
        <v>24</v>
      </c>
      <c r="V308" s="4"/>
      <c r="W308" s="4" t="s">
        <v>24</v>
      </c>
      <c r="X308" s="4"/>
      <c r="Y308" s="4" t="s">
        <v>1942</v>
      </c>
    </row>
    <row r="309" spans="1:25" x14ac:dyDescent="0.25">
      <c r="A309" s="1">
        <v>299</v>
      </c>
      <c r="B309" t="s">
        <v>1265</v>
      </c>
      <c r="C309" s="4" t="s">
        <v>24</v>
      </c>
      <c r="D309" s="4" t="s">
        <v>24</v>
      </c>
      <c r="E309" s="4" t="s">
        <v>2538</v>
      </c>
      <c r="F309" s="3" t="s">
        <v>2539</v>
      </c>
      <c r="G309" s="4" t="s">
        <v>1932</v>
      </c>
      <c r="H309" s="4" t="s">
        <v>1933</v>
      </c>
      <c r="I309" s="4" t="s">
        <v>1934</v>
      </c>
      <c r="J309" s="4" t="s">
        <v>1935</v>
      </c>
      <c r="K309" s="4" t="s">
        <v>1936</v>
      </c>
      <c r="L309" s="4" t="s">
        <v>1955</v>
      </c>
      <c r="M309" s="4" t="s">
        <v>1938</v>
      </c>
      <c r="N309" s="4" t="s">
        <v>1939</v>
      </c>
      <c r="O309" s="4" t="s">
        <v>1940</v>
      </c>
      <c r="P309" s="4">
        <v>6591892</v>
      </c>
      <c r="Q309" s="4">
        <v>6591892</v>
      </c>
      <c r="R309" s="4">
        <v>4205177</v>
      </c>
      <c r="S309" s="4" t="s">
        <v>1941</v>
      </c>
      <c r="T309" s="3" t="s">
        <v>24</v>
      </c>
      <c r="U309" s="4" t="s">
        <v>24</v>
      </c>
      <c r="V309" s="4"/>
      <c r="W309" s="4" t="s">
        <v>24</v>
      </c>
      <c r="X309" s="4"/>
      <c r="Y309" s="4" t="s">
        <v>1942</v>
      </c>
    </row>
    <row r="310" spans="1:25" x14ac:dyDescent="0.25">
      <c r="A310" s="1">
        <v>300</v>
      </c>
      <c r="B310" t="s">
        <v>1267</v>
      </c>
      <c r="C310" s="4" t="s">
        <v>24</v>
      </c>
      <c r="D310" s="4" t="s">
        <v>24</v>
      </c>
      <c r="E310" s="4" t="s">
        <v>2540</v>
      </c>
      <c r="F310" s="3" t="s">
        <v>469</v>
      </c>
      <c r="G310" s="4" t="s">
        <v>1932</v>
      </c>
      <c r="H310" s="4" t="s">
        <v>1933</v>
      </c>
      <c r="I310" s="4" t="s">
        <v>1945</v>
      </c>
      <c r="J310" s="4" t="s">
        <v>1935</v>
      </c>
      <c r="K310" s="4" t="s">
        <v>2037</v>
      </c>
      <c r="L310" s="4" t="s">
        <v>2038</v>
      </c>
      <c r="M310" s="4" t="s">
        <v>1938</v>
      </c>
      <c r="N310" s="4" t="s">
        <v>1939</v>
      </c>
      <c r="O310" s="4" t="s">
        <v>1940</v>
      </c>
      <c r="P310" s="4">
        <v>1544400</v>
      </c>
      <c r="Q310" s="4">
        <v>1544400</v>
      </c>
      <c r="R310" s="4">
        <v>986956</v>
      </c>
      <c r="S310" s="4" t="s">
        <v>1941</v>
      </c>
      <c r="T310" s="3" t="s">
        <v>24</v>
      </c>
      <c r="U310" s="4" t="s">
        <v>24</v>
      </c>
      <c r="V310" s="4"/>
      <c r="W310" s="4" t="s">
        <v>24</v>
      </c>
      <c r="X310" s="4"/>
      <c r="Y310" s="4" t="s">
        <v>1942</v>
      </c>
    </row>
    <row r="311" spans="1:25" x14ac:dyDescent="0.25">
      <c r="A311" s="1">
        <v>301</v>
      </c>
      <c r="B311" t="s">
        <v>1271</v>
      </c>
      <c r="C311" s="4" t="s">
        <v>24</v>
      </c>
      <c r="D311" s="4" t="s">
        <v>24</v>
      </c>
      <c r="E311" s="4" t="s">
        <v>2541</v>
      </c>
      <c r="F311" s="3" t="s">
        <v>2301</v>
      </c>
      <c r="G311" s="4" t="s">
        <v>1932</v>
      </c>
      <c r="H311" s="4" t="s">
        <v>1933</v>
      </c>
      <c r="I311" s="4" t="s">
        <v>1934</v>
      </c>
      <c r="J311" s="4" t="s">
        <v>1935</v>
      </c>
      <c r="K311" s="4" t="s">
        <v>1936</v>
      </c>
      <c r="L311" s="4" t="s">
        <v>1955</v>
      </c>
      <c r="M311" s="4" t="s">
        <v>1938</v>
      </c>
      <c r="N311" s="4" t="s">
        <v>1939</v>
      </c>
      <c r="O311" s="4" t="s">
        <v>1940</v>
      </c>
      <c r="P311" s="4">
        <v>772700</v>
      </c>
      <c r="Q311" s="4">
        <v>772700</v>
      </c>
      <c r="R311" s="4">
        <v>510065</v>
      </c>
      <c r="S311" s="4" t="s">
        <v>1941</v>
      </c>
      <c r="T311" s="3" t="s">
        <v>24</v>
      </c>
      <c r="U311" s="4" t="s">
        <v>24</v>
      </c>
      <c r="V311" s="4"/>
      <c r="W311" s="4" t="s">
        <v>24</v>
      </c>
      <c r="X311" s="4"/>
      <c r="Y311" s="4" t="s">
        <v>1956</v>
      </c>
    </row>
    <row r="312" spans="1:25" x14ac:dyDescent="0.25">
      <c r="A312" s="1">
        <v>302</v>
      </c>
      <c r="B312" t="s">
        <v>1273</v>
      </c>
      <c r="C312" s="4" t="s">
        <v>24</v>
      </c>
      <c r="D312" s="4" t="s">
        <v>24</v>
      </c>
      <c r="E312" s="4" t="s">
        <v>2542</v>
      </c>
      <c r="F312" s="3" t="s">
        <v>2333</v>
      </c>
      <c r="G312" s="4" t="s">
        <v>1932</v>
      </c>
      <c r="H312" s="4" t="s">
        <v>1933</v>
      </c>
      <c r="I312" s="4" t="s">
        <v>1934</v>
      </c>
      <c r="J312" s="4" t="s">
        <v>1935</v>
      </c>
      <c r="K312" s="4" t="s">
        <v>1936</v>
      </c>
      <c r="L312" s="4" t="s">
        <v>1955</v>
      </c>
      <c r="M312" s="4" t="s">
        <v>1938</v>
      </c>
      <c r="N312" s="4" t="s">
        <v>1939</v>
      </c>
      <c r="O312" s="4" t="s">
        <v>1940</v>
      </c>
      <c r="P312" s="4">
        <v>575000</v>
      </c>
      <c r="Q312" s="4">
        <v>575000</v>
      </c>
      <c r="R312" s="4">
        <v>367560</v>
      </c>
      <c r="S312" s="4" t="s">
        <v>1941</v>
      </c>
      <c r="T312" s="3" t="s">
        <v>24</v>
      </c>
      <c r="U312" s="4" t="s">
        <v>24</v>
      </c>
      <c r="V312" s="4"/>
      <c r="W312" s="4" t="s">
        <v>24</v>
      </c>
      <c r="X312" s="4"/>
      <c r="Y312" s="4" t="s">
        <v>1942</v>
      </c>
    </row>
    <row r="313" spans="1:25" x14ac:dyDescent="0.25">
      <c r="A313" s="1">
        <v>303</v>
      </c>
      <c r="B313" t="s">
        <v>1275</v>
      </c>
      <c r="C313" s="4" t="s">
        <v>24</v>
      </c>
      <c r="D313" s="4" t="s">
        <v>24</v>
      </c>
      <c r="E313" s="4" t="s">
        <v>2543</v>
      </c>
      <c r="F313" s="3" t="s">
        <v>207</v>
      </c>
      <c r="G313" s="4" t="s">
        <v>1932</v>
      </c>
      <c r="H313" s="4" t="s">
        <v>1933</v>
      </c>
      <c r="I313" s="4" t="s">
        <v>1945</v>
      </c>
      <c r="J313" s="4" t="s">
        <v>1935</v>
      </c>
      <c r="K313" s="4" t="s">
        <v>1936</v>
      </c>
      <c r="L313" s="4" t="s">
        <v>2038</v>
      </c>
      <c r="M313" s="4" t="s">
        <v>1938</v>
      </c>
      <c r="N313" s="4" t="s">
        <v>1939</v>
      </c>
      <c r="O313" s="4" t="s">
        <v>1940</v>
      </c>
      <c r="P313" s="4">
        <v>378900</v>
      </c>
      <c r="Q313" s="4">
        <v>378900</v>
      </c>
      <c r="R313" s="4">
        <v>259216</v>
      </c>
      <c r="S313" s="4" t="s">
        <v>1941</v>
      </c>
      <c r="T313" s="3" t="s">
        <v>24</v>
      </c>
      <c r="U313" s="4" t="s">
        <v>24</v>
      </c>
      <c r="V313" s="4"/>
      <c r="W313" s="4" t="s">
        <v>24</v>
      </c>
      <c r="X313" s="4"/>
      <c r="Y313" s="4" t="s">
        <v>1942</v>
      </c>
    </row>
    <row r="314" spans="1:25" x14ac:dyDescent="0.25">
      <c r="A314" s="1">
        <v>304</v>
      </c>
      <c r="B314" t="s">
        <v>1277</v>
      </c>
      <c r="C314" s="4" t="s">
        <v>24</v>
      </c>
      <c r="D314" s="4" t="s">
        <v>24</v>
      </c>
      <c r="E314" s="4" t="s">
        <v>2544</v>
      </c>
      <c r="F314" s="3" t="s">
        <v>2545</v>
      </c>
      <c r="G314" s="4" t="s">
        <v>1966</v>
      </c>
      <c r="H314" s="4" t="s">
        <v>1967</v>
      </c>
      <c r="I314" s="4" t="s">
        <v>1945</v>
      </c>
      <c r="J314" s="4" t="s">
        <v>1935</v>
      </c>
      <c r="K314" s="4" t="s">
        <v>1936</v>
      </c>
      <c r="L314" s="4" t="s">
        <v>2546</v>
      </c>
      <c r="M314" s="4" t="s">
        <v>1938</v>
      </c>
      <c r="N314" s="4" t="s">
        <v>1939</v>
      </c>
      <c r="O314" s="4" t="s">
        <v>1940</v>
      </c>
      <c r="P314" s="4">
        <v>1210968</v>
      </c>
      <c r="Q314" s="4">
        <v>1210968</v>
      </c>
      <c r="R314" s="4">
        <v>859911</v>
      </c>
      <c r="S314" s="4" t="s">
        <v>1941</v>
      </c>
      <c r="T314" s="3" t="s">
        <v>24</v>
      </c>
      <c r="U314" s="4" t="s">
        <v>24</v>
      </c>
      <c r="V314" s="4"/>
      <c r="W314" s="4" t="s">
        <v>24</v>
      </c>
      <c r="X314" s="4"/>
      <c r="Y314" s="4" t="s">
        <v>1942</v>
      </c>
    </row>
    <row r="315" spans="1:25" x14ac:dyDescent="0.25">
      <c r="A315" s="1">
        <v>305</v>
      </c>
      <c r="B315" t="s">
        <v>1280</v>
      </c>
      <c r="C315" s="4" t="s">
        <v>24</v>
      </c>
      <c r="D315" s="4" t="s">
        <v>24</v>
      </c>
      <c r="E315" s="4" t="s">
        <v>2547</v>
      </c>
      <c r="F315" s="3" t="s">
        <v>2190</v>
      </c>
      <c r="G315" s="4" t="s">
        <v>1966</v>
      </c>
      <c r="H315" s="4" t="s">
        <v>1967</v>
      </c>
      <c r="I315" s="4" t="s">
        <v>1945</v>
      </c>
      <c r="J315" s="4" t="s">
        <v>1935</v>
      </c>
      <c r="K315" s="4" t="s">
        <v>1936</v>
      </c>
      <c r="L315" s="4" t="s">
        <v>2548</v>
      </c>
      <c r="M315" s="4" t="s">
        <v>1938</v>
      </c>
      <c r="N315" s="4" t="s">
        <v>1939</v>
      </c>
      <c r="O315" s="4" t="s">
        <v>1940</v>
      </c>
      <c r="P315" s="4">
        <v>1297464</v>
      </c>
      <c r="Q315" s="4">
        <v>1297464</v>
      </c>
      <c r="R315" s="4">
        <v>967241</v>
      </c>
      <c r="S315" s="4" t="s">
        <v>1941</v>
      </c>
      <c r="T315" s="3" t="s">
        <v>24</v>
      </c>
      <c r="U315" s="4" t="s">
        <v>24</v>
      </c>
      <c r="V315" s="4"/>
      <c r="W315" s="4" t="s">
        <v>24</v>
      </c>
      <c r="X315" s="4"/>
      <c r="Y315" s="4" t="s">
        <v>1942</v>
      </c>
    </row>
    <row r="316" spans="1:25" x14ac:dyDescent="0.25">
      <c r="A316" s="1">
        <v>306</v>
      </c>
      <c r="B316" t="s">
        <v>1282</v>
      </c>
      <c r="C316" s="4" t="s">
        <v>24</v>
      </c>
      <c r="D316" s="4" t="s">
        <v>24</v>
      </c>
      <c r="E316" s="4" t="s">
        <v>2549</v>
      </c>
      <c r="F316" s="3" t="s">
        <v>2550</v>
      </c>
      <c r="G316" s="4" t="s">
        <v>1966</v>
      </c>
      <c r="H316" s="4" t="s">
        <v>1967</v>
      </c>
      <c r="I316" s="4" t="s">
        <v>1945</v>
      </c>
      <c r="J316" s="4" t="s">
        <v>1935</v>
      </c>
      <c r="K316" s="4" t="s">
        <v>1936</v>
      </c>
      <c r="L316" s="4" t="s">
        <v>2272</v>
      </c>
      <c r="M316" s="4" t="s">
        <v>1938</v>
      </c>
      <c r="N316" s="4" t="s">
        <v>1939</v>
      </c>
      <c r="O316" s="4" t="s">
        <v>1940</v>
      </c>
      <c r="P316" s="4">
        <v>2273800</v>
      </c>
      <c r="Q316" s="4">
        <v>2273800</v>
      </c>
      <c r="R316" s="4">
        <v>1522393</v>
      </c>
      <c r="S316" s="4" t="s">
        <v>1941</v>
      </c>
      <c r="T316" s="3" t="s">
        <v>24</v>
      </c>
      <c r="U316" s="4" t="s">
        <v>24</v>
      </c>
      <c r="V316" s="4"/>
      <c r="W316" s="4" t="s">
        <v>24</v>
      </c>
      <c r="X316" s="4"/>
      <c r="Y316" s="4" t="s">
        <v>1942</v>
      </c>
    </row>
    <row r="317" spans="1:25" x14ac:dyDescent="0.25">
      <c r="A317" s="1">
        <v>307</v>
      </c>
      <c r="B317" t="s">
        <v>2551</v>
      </c>
      <c r="C317" s="4" t="s">
        <v>24</v>
      </c>
      <c r="D317" s="4" t="s">
        <v>24</v>
      </c>
      <c r="E317" s="4" t="s">
        <v>2552</v>
      </c>
      <c r="F317" s="3" t="s">
        <v>2553</v>
      </c>
      <c r="G317" s="4" t="s">
        <v>1966</v>
      </c>
      <c r="H317" s="4" t="s">
        <v>1967</v>
      </c>
      <c r="I317" s="4" t="s">
        <v>1945</v>
      </c>
      <c r="J317" s="4" t="s">
        <v>1935</v>
      </c>
      <c r="K317" s="4" t="s">
        <v>2037</v>
      </c>
      <c r="L317" s="4" t="s">
        <v>2554</v>
      </c>
      <c r="M317" s="4" t="s">
        <v>1938</v>
      </c>
      <c r="N317" s="4" t="s">
        <v>1939</v>
      </c>
      <c r="O317" s="4" t="s">
        <v>1940</v>
      </c>
      <c r="P317" s="4">
        <v>2449188</v>
      </c>
      <c r="Q317" s="4">
        <v>2449188</v>
      </c>
      <c r="R317" s="4">
        <v>1942509</v>
      </c>
      <c r="S317" s="4" t="s">
        <v>1941</v>
      </c>
      <c r="T317" s="3" t="s">
        <v>24</v>
      </c>
      <c r="U317" s="4" t="s">
        <v>24</v>
      </c>
      <c r="V317" s="4"/>
      <c r="W317" s="4" t="s">
        <v>24</v>
      </c>
      <c r="X317" s="4"/>
      <c r="Y317" s="4" t="s">
        <v>1956</v>
      </c>
    </row>
    <row r="318" spans="1:25" x14ac:dyDescent="0.25">
      <c r="A318" s="1">
        <v>308</v>
      </c>
      <c r="B318" t="s">
        <v>2555</v>
      </c>
      <c r="C318" s="4" t="s">
        <v>24</v>
      </c>
      <c r="D318" s="4" t="s">
        <v>24</v>
      </c>
      <c r="E318" s="4" t="s">
        <v>2556</v>
      </c>
      <c r="F318" s="3" t="s">
        <v>2557</v>
      </c>
      <c r="G318" s="4" t="s">
        <v>1966</v>
      </c>
      <c r="H318" s="4" t="s">
        <v>1967</v>
      </c>
      <c r="I318" s="4" t="s">
        <v>1945</v>
      </c>
      <c r="J318" s="4" t="s">
        <v>1935</v>
      </c>
      <c r="K318" s="4" t="s">
        <v>2037</v>
      </c>
      <c r="L318" s="4" t="s">
        <v>2558</v>
      </c>
      <c r="M318" s="4" t="s">
        <v>1938</v>
      </c>
      <c r="N318" s="4" t="s">
        <v>2559</v>
      </c>
      <c r="O318" s="4" t="s">
        <v>1940</v>
      </c>
      <c r="P318" s="4">
        <v>12950000</v>
      </c>
      <c r="Q318" s="4">
        <v>12950000</v>
      </c>
      <c r="R318" s="4">
        <v>9159864</v>
      </c>
      <c r="S318" s="4" t="s">
        <v>1941</v>
      </c>
      <c r="T318" s="3" t="s">
        <v>24</v>
      </c>
      <c r="U318" s="4" t="s">
        <v>24</v>
      </c>
      <c r="V318" s="4"/>
      <c r="W318" s="4" t="s">
        <v>24</v>
      </c>
      <c r="X318" s="4"/>
      <c r="Y318" s="4" t="s">
        <v>1942</v>
      </c>
    </row>
    <row r="319" spans="1:25" x14ac:dyDescent="0.25">
      <c r="A319" s="1">
        <v>309</v>
      </c>
      <c r="B319" t="s">
        <v>2560</v>
      </c>
      <c r="C319" s="4" t="s">
        <v>24</v>
      </c>
      <c r="D319" s="4" t="s">
        <v>24</v>
      </c>
      <c r="E319" s="4" t="s">
        <v>2561</v>
      </c>
      <c r="F319" s="3" t="s">
        <v>2562</v>
      </c>
      <c r="G319" s="4" t="s">
        <v>1966</v>
      </c>
      <c r="H319" s="4" t="s">
        <v>1967</v>
      </c>
      <c r="I319" s="4" t="s">
        <v>1945</v>
      </c>
      <c r="J319" s="4" t="s">
        <v>1976</v>
      </c>
      <c r="K319" s="4" t="s">
        <v>1950</v>
      </c>
      <c r="L319" s="4" t="s">
        <v>2046</v>
      </c>
      <c r="M319" s="4" t="s">
        <v>1938</v>
      </c>
      <c r="N319" s="4" t="s">
        <v>1939</v>
      </c>
      <c r="O319" s="4" t="s">
        <v>1940</v>
      </c>
      <c r="P319" s="4">
        <v>368647259</v>
      </c>
      <c r="Q319" s="4">
        <v>368647259</v>
      </c>
      <c r="R319" s="4">
        <v>229602329</v>
      </c>
      <c r="S319" s="4" t="s">
        <v>1941</v>
      </c>
      <c r="T319" s="3" t="s">
        <v>24</v>
      </c>
      <c r="U319" s="4" t="s">
        <v>24</v>
      </c>
      <c r="V319" s="4"/>
      <c r="W319" s="4" t="s">
        <v>24</v>
      </c>
      <c r="X319" s="4"/>
      <c r="Y319" s="4" t="s">
        <v>1956</v>
      </c>
    </row>
    <row r="320" spans="1:25" x14ac:dyDescent="0.25">
      <c r="A320" s="1">
        <v>310</v>
      </c>
      <c r="B320" t="s">
        <v>2563</v>
      </c>
      <c r="C320" s="4" t="s">
        <v>24</v>
      </c>
      <c r="D320" s="4" t="s">
        <v>24</v>
      </c>
      <c r="E320" s="4" t="s">
        <v>2564</v>
      </c>
      <c r="F320" s="3" t="s">
        <v>2565</v>
      </c>
      <c r="G320" s="4" t="s">
        <v>1966</v>
      </c>
      <c r="H320" s="4" t="s">
        <v>1967</v>
      </c>
      <c r="I320" s="4" t="s">
        <v>1945</v>
      </c>
      <c r="J320" s="4" t="s">
        <v>1976</v>
      </c>
      <c r="K320" s="4" t="s">
        <v>1950</v>
      </c>
      <c r="L320" s="4" t="s">
        <v>2046</v>
      </c>
      <c r="M320" s="4" t="s">
        <v>1938</v>
      </c>
      <c r="N320" s="4" t="s">
        <v>2559</v>
      </c>
      <c r="O320" s="4" t="s">
        <v>1940</v>
      </c>
      <c r="P320" s="4">
        <v>171494752</v>
      </c>
      <c r="Q320" s="4">
        <v>171494752</v>
      </c>
      <c r="R320" s="4">
        <v>109884267</v>
      </c>
      <c r="S320" s="4" t="s">
        <v>1941</v>
      </c>
      <c r="T320" s="3" t="s">
        <v>24</v>
      </c>
      <c r="U320" s="4" t="s">
        <v>24</v>
      </c>
      <c r="V320" s="4"/>
      <c r="W320" s="4" t="s">
        <v>24</v>
      </c>
      <c r="X320" s="4"/>
      <c r="Y320" s="4" t="s">
        <v>1956</v>
      </c>
    </row>
    <row r="321" spans="1:25" x14ac:dyDescent="0.25">
      <c r="A321" s="1">
        <v>311</v>
      </c>
      <c r="B321" t="s">
        <v>2566</v>
      </c>
      <c r="C321" s="4" t="s">
        <v>24</v>
      </c>
      <c r="D321" s="4" t="s">
        <v>24</v>
      </c>
      <c r="E321" s="4" t="s">
        <v>2567</v>
      </c>
      <c r="F321" s="3" t="s">
        <v>2568</v>
      </c>
      <c r="G321" s="4" t="s">
        <v>1966</v>
      </c>
      <c r="H321" s="4" t="s">
        <v>1967</v>
      </c>
      <c r="I321" s="4" t="s">
        <v>1945</v>
      </c>
      <c r="J321" s="4" t="s">
        <v>1935</v>
      </c>
      <c r="K321" s="4" t="s">
        <v>2041</v>
      </c>
      <c r="L321" s="4" t="s">
        <v>2569</v>
      </c>
      <c r="M321" s="4" t="s">
        <v>2570</v>
      </c>
      <c r="N321" s="4" t="s">
        <v>2571</v>
      </c>
      <c r="O321" s="4" t="s">
        <v>1940</v>
      </c>
      <c r="P321" s="4">
        <v>25128873</v>
      </c>
      <c r="Q321" s="4">
        <v>25128873</v>
      </c>
      <c r="R321" s="4">
        <v>19809216</v>
      </c>
      <c r="S321" s="4" t="s">
        <v>1941</v>
      </c>
      <c r="T321" s="3" t="s">
        <v>24</v>
      </c>
      <c r="U321" s="4" t="s">
        <v>24</v>
      </c>
      <c r="V321" s="4"/>
      <c r="W321" s="4" t="s">
        <v>24</v>
      </c>
      <c r="X321" s="4"/>
      <c r="Y321" s="4" t="s">
        <v>1942</v>
      </c>
    </row>
    <row r="322" spans="1:25" x14ac:dyDescent="0.25">
      <c r="A322" s="1">
        <v>312</v>
      </c>
      <c r="B322" t="s">
        <v>2572</v>
      </c>
      <c r="C322" s="4" t="s">
        <v>24</v>
      </c>
      <c r="D322" s="4" t="s">
        <v>24</v>
      </c>
      <c r="E322" s="4" t="s">
        <v>2573</v>
      </c>
      <c r="F322" s="3" t="s">
        <v>2574</v>
      </c>
      <c r="G322" s="4" t="s">
        <v>1966</v>
      </c>
      <c r="H322" s="4" t="s">
        <v>2575</v>
      </c>
      <c r="I322" s="4" t="s">
        <v>1945</v>
      </c>
      <c r="J322" s="4" t="s">
        <v>1935</v>
      </c>
      <c r="K322" s="4" t="s">
        <v>2041</v>
      </c>
      <c r="L322" s="4" t="s">
        <v>2576</v>
      </c>
      <c r="M322" s="4" t="s">
        <v>2570</v>
      </c>
      <c r="N322" s="4" t="s">
        <v>2571</v>
      </c>
      <c r="O322" s="4" t="s">
        <v>1940</v>
      </c>
      <c r="P322" s="4">
        <v>325711225</v>
      </c>
      <c r="Q322" s="4">
        <v>325711225</v>
      </c>
      <c r="R322" s="4">
        <v>234822629</v>
      </c>
      <c r="S322" s="4" t="s">
        <v>1941</v>
      </c>
      <c r="T322" s="3" t="s">
        <v>24</v>
      </c>
      <c r="U322" s="4" t="s">
        <v>24</v>
      </c>
      <c r="V322" s="4"/>
      <c r="W322" s="4" t="s">
        <v>24</v>
      </c>
      <c r="X322" s="4"/>
      <c r="Y322" s="4" t="s">
        <v>1956</v>
      </c>
    </row>
    <row r="323" spans="1:25" x14ac:dyDescent="0.25">
      <c r="A323" s="1">
        <v>313</v>
      </c>
      <c r="B323" t="s">
        <v>2577</v>
      </c>
      <c r="C323" s="4" t="s">
        <v>24</v>
      </c>
      <c r="D323" s="4" t="s">
        <v>24</v>
      </c>
      <c r="E323" s="4" t="s">
        <v>2578</v>
      </c>
      <c r="F323" s="3" t="s">
        <v>2579</v>
      </c>
      <c r="G323" s="4" t="s">
        <v>1966</v>
      </c>
      <c r="H323" s="4" t="s">
        <v>1967</v>
      </c>
      <c r="I323" s="4" t="s">
        <v>1945</v>
      </c>
      <c r="J323" s="4" t="s">
        <v>1935</v>
      </c>
      <c r="K323" s="4" t="s">
        <v>1950</v>
      </c>
      <c r="L323" s="4" t="s">
        <v>2580</v>
      </c>
      <c r="M323" s="4" t="s">
        <v>2570</v>
      </c>
      <c r="N323" s="4" t="s">
        <v>2571</v>
      </c>
      <c r="O323" s="4" t="s">
        <v>1940</v>
      </c>
      <c r="P323" s="4">
        <v>32217500</v>
      </c>
      <c r="Q323" s="4">
        <v>32217500</v>
      </c>
      <c r="R323" s="4">
        <v>26123072</v>
      </c>
      <c r="S323" s="4" t="s">
        <v>1941</v>
      </c>
      <c r="T323" s="3" t="s">
        <v>24</v>
      </c>
      <c r="U323" s="4" t="s">
        <v>24</v>
      </c>
      <c r="V323" s="4"/>
      <c r="W323" s="4" t="s">
        <v>24</v>
      </c>
      <c r="X323" s="4"/>
      <c r="Y323" s="4" t="s">
        <v>1942</v>
      </c>
    </row>
    <row r="324" spans="1:25" x14ac:dyDescent="0.25">
      <c r="A324" s="1">
        <v>314</v>
      </c>
      <c r="B324" t="s">
        <v>2581</v>
      </c>
      <c r="C324" s="4" t="s">
        <v>24</v>
      </c>
      <c r="D324" s="4" t="s">
        <v>24</v>
      </c>
      <c r="E324" s="4" t="s">
        <v>2582</v>
      </c>
      <c r="F324" s="3" t="s">
        <v>2093</v>
      </c>
      <c r="G324" s="4" t="s">
        <v>1966</v>
      </c>
      <c r="H324" s="4" t="s">
        <v>2583</v>
      </c>
      <c r="I324" s="4" t="s">
        <v>1945</v>
      </c>
      <c r="J324" s="4" t="s">
        <v>1935</v>
      </c>
      <c r="K324" s="4" t="s">
        <v>2041</v>
      </c>
      <c r="L324" s="4" t="s">
        <v>2584</v>
      </c>
      <c r="M324" s="4" t="s">
        <v>2570</v>
      </c>
      <c r="N324" s="4" t="s">
        <v>2571</v>
      </c>
      <c r="O324" s="4" t="s">
        <v>1940</v>
      </c>
      <c r="P324" s="4">
        <v>3280626</v>
      </c>
      <c r="Q324" s="4">
        <v>3280626</v>
      </c>
      <c r="R324" s="4">
        <v>2700256</v>
      </c>
      <c r="S324" s="4" t="s">
        <v>1941</v>
      </c>
      <c r="T324" s="3" t="s">
        <v>24</v>
      </c>
      <c r="U324" s="4" t="s">
        <v>24</v>
      </c>
      <c r="V324" s="4"/>
      <c r="W324" s="4" t="s">
        <v>24</v>
      </c>
      <c r="X324" s="4"/>
      <c r="Y324" s="4" t="s">
        <v>1956</v>
      </c>
    </row>
    <row r="325" spans="1:25" x14ac:dyDescent="0.25">
      <c r="A325" s="1">
        <v>315</v>
      </c>
      <c r="B325" t="s">
        <v>2585</v>
      </c>
      <c r="C325" s="4" t="s">
        <v>24</v>
      </c>
      <c r="D325" s="4" t="s">
        <v>24</v>
      </c>
      <c r="E325" s="4" t="s">
        <v>2586</v>
      </c>
      <c r="F325" s="3" t="s">
        <v>2587</v>
      </c>
      <c r="G325" s="4" t="s">
        <v>1966</v>
      </c>
      <c r="H325" s="4" t="s">
        <v>1967</v>
      </c>
      <c r="I325" s="4" t="s">
        <v>1945</v>
      </c>
      <c r="J325" s="4" t="s">
        <v>1935</v>
      </c>
      <c r="K325" s="4" t="s">
        <v>2088</v>
      </c>
      <c r="L325" s="4" t="s">
        <v>2588</v>
      </c>
      <c r="M325" s="4" t="s">
        <v>2570</v>
      </c>
      <c r="N325" s="4" t="s">
        <v>2571</v>
      </c>
      <c r="O325" s="4" t="s">
        <v>1940</v>
      </c>
      <c r="P325" s="4">
        <v>1865224</v>
      </c>
      <c r="Q325" s="4">
        <v>1865224</v>
      </c>
      <c r="R325" s="4">
        <v>1277908</v>
      </c>
      <c r="S325" s="4" t="s">
        <v>1941</v>
      </c>
      <c r="T325" s="3" t="s">
        <v>24</v>
      </c>
      <c r="U325" s="4" t="s">
        <v>24</v>
      </c>
      <c r="V325" s="4"/>
      <c r="W325" s="4" t="s">
        <v>24</v>
      </c>
      <c r="X325" s="4"/>
      <c r="Y325" s="4" t="s">
        <v>1942</v>
      </c>
    </row>
    <row r="326" spans="1:25" x14ac:dyDescent="0.25">
      <c r="A326" s="1">
        <v>316</v>
      </c>
      <c r="B326" t="s">
        <v>2589</v>
      </c>
      <c r="C326" s="4" t="s">
        <v>24</v>
      </c>
      <c r="D326" s="4" t="s">
        <v>24</v>
      </c>
      <c r="E326" s="4" t="s">
        <v>2590</v>
      </c>
      <c r="F326" s="3" t="s">
        <v>2591</v>
      </c>
      <c r="G326" s="4" t="s">
        <v>1932</v>
      </c>
      <c r="H326" s="4" t="s">
        <v>1933</v>
      </c>
      <c r="I326" s="4" t="s">
        <v>1945</v>
      </c>
      <c r="J326" s="4" t="s">
        <v>1935</v>
      </c>
      <c r="K326" s="4" t="s">
        <v>2041</v>
      </c>
      <c r="L326" s="4" t="s">
        <v>2592</v>
      </c>
      <c r="M326" s="4" t="s">
        <v>1978</v>
      </c>
      <c r="N326" s="4" t="s">
        <v>1979</v>
      </c>
      <c r="O326" s="4" t="s">
        <v>1973</v>
      </c>
      <c r="P326" s="4">
        <v>179588827099</v>
      </c>
      <c r="Q326" s="4">
        <v>179588827099</v>
      </c>
      <c r="R326" s="4">
        <v>204881821614</v>
      </c>
      <c r="S326" s="4" t="s">
        <v>1941</v>
      </c>
      <c r="T326" s="3" t="s">
        <v>24</v>
      </c>
      <c r="U326" s="4" t="s">
        <v>24</v>
      </c>
      <c r="V326" s="4"/>
      <c r="W326" s="4" t="s">
        <v>24</v>
      </c>
      <c r="X326" s="4"/>
      <c r="Y326" s="4" t="s">
        <v>1956</v>
      </c>
    </row>
    <row r="327" spans="1:25" x14ac:dyDescent="0.25">
      <c r="A327" s="1">
        <v>317</v>
      </c>
      <c r="B327" t="s">
        <v>2593</v>
      </c>
      <c r="C327" s="4" t="s">
        <v>24</v>
      </c>
      <c r="D327" s="4" t="s">
        <v>24</v>
      </c>
      <c r="E327" s="4" t="s">
        <v>2594</v>
      </c>
      <c r="F327" s="3" t="s">
        <v>2595</v>
      </c>
      <c r="G327" s="4" t="s">
        <v>1932</v>
      </c>
      <c r="H327" s="4" t="s">
        <v>2596</v>
      </c>
      <c r="I327" s="4" t="s">
        <v>1945</v>
      </c>
      <c r="J327" s="4" t="s">
        <v>1935</v>
      </c>
      <c r="K327" s="4" t="s">
        <v>2449</v>
      </c>
      <c r="L327" s="4" t="s">
        <v>2597</v>
      </c>
      <c r="M327" s="4" t="s">
        <v>1978</v>
      </c>
      <c r="N327" s="4" t="s">
        <v>1979</v>
      </c>
      <c r="O327" s="4" t="s">
        <v>1940</v>
      </c>
      <c r="P327" s="4">
        <v>1289992909</v>
      </c>
      <c r="Q327" s="4">
        <v>1289992909</v>
      </c>
      <c r="R327" s="4">
        <v>1237505318</v>
      </c>
      <c r="S327" s="4" t="s">
        <v>1941</v>
      </c>
      <c r="T327" s="3" t="s">
        <v>24</v>
      </c>
      <c r="U327" s="4" t="s">
        <v>24</v>
      </c>
      <c r="V327" s="4"/>
      <c r="W327" s="4" t="s">
        <v>24</v>
      </c>
      <c r="X327" s="4"/>
      <c r="Y327" s="4" t="s">
        <v>1942</v>
      </c>
    </row>
    <row r="328" spans="1:25" x14ac:dyDescent="0.25">
      <c r="A328" s="1">
        <v>318</v>
      </c>
      <c r="B328" t="s">
        <v>2598</v>
      </c>
      <c r="C328" s="4" t="s">
        <v>24</v>
      </c>
      <c r="D328" s="4" t="s">
        <v>24</v>
      </c>
      <c r="E328" s="4" t="s">
        <v>2599</v>
      </c>
      <c r="F328" s="3" t="s">
        <v>2600</v>
      </c>
      <c r="G328" s="4" t="s">
        <v>1932</v>
      </c>
      <c r="H328" s="4" t="s">
        <v>2601</v>
      </c>
      <c r="I328" s="4" t="s">
        <v>1945</v>
      </c>
      <c r="J328" s="4" t="s">
        <v>1935</v>
      </c>
      <c r="K328" s="4" t="s">
        <v>2449</v>
      </c>
      <c r="L328" s="4" t="s">
        <v>2602</v>
      </c>
      <c r="M328" s="4" t="s">
        <v>1978</v>
      </c>
      <c r="N328" s="4" t="s">
        <v>1979</v>
      </c>
      <c r="O328" s="4" t="s">
        <v>1973</v>
      </c>
      <c r="P328" s="4">
        <v>436593723</v>
      </c>
      <c r="Q328" s="4">
        <v>436593723</v>
      </c>
      <c r="R328" s="4">
        <v>394449996</v>
      </c>
      <c r="S328" s="4" t="s">
        <v>1941</v>
      </c>
      <c r="T328" s="3" t="s">
        <v>24</v>
      </c>
      <c r="U328" s="4" t="s">
        <v>24</v>
      </c>
      <c r="V328" s="4"/>
      <c r="W328" s="4" t="s">
        <v>24</v>
      </c>
      <c r="X328" s="4"/>
      <c r="Y328" s="4" t="s">
        <v>1942</v>
      </c>
    </row>
    <row r="329" spans="1:25" x14ac:dyDescent="0.25">
      <c r="A329" s="1">
        <v>319</v>
      </c>
      <c r="B329" t="s">
        <v>2603</v>
      </c>
      <c r="C329" s="4" t="s">
        <v>24</v>
      </c>
      <c r="D329" s="4" t="s">
        <v>24</v>
      </c>
      <c r="E329" s="4" t="s">
        <v>2604</v>
      </c>
      <c r="F329" s="3" t="s">
        <v>2605</v>
      </c>
      <c r="G329" s="4" t="s">
        <v>1932</v>
      </c>
      <c r="H329" s="4" t="s">
        <v>2601</v>
      </c>
      <c r="I329" s="4" t="s">
        <v>1945</v>
      </c>
      <c r="J329" s="4" t="s">
        <v>1935</v>
      </c>
      <c r="K329" s="4" t="s">
        <v>2449</v>
      </c>
      <c r="L329" s="4" t="s">
        <v>2606</v>
      </c>
      <c r="M329" s="4" t="s">
        <v>1978</v>
      </c>
      <c r="N329" s="4" t="s">
        <v>1979</v>
      </c>
      <c r="O329" s="4" t="s">
        <v>2034</v>
      </c>
      <c r="P329" s="4">
        <v>276816281</v>
      </c>
      <c r="Q329" s="4">
        <v>276816281</v>
      </c>
      <c r="R329" s="4">
        <v>237496841</v>
      </c>
      <c r="S329" s="4" t="s">
        <v>1941</v>
      </c>
      <c r="T329" s="3" t="s">
        <v>24</v>
      </c>
      <c r="U329" s="4" t="s">
        <v>24</v>
      </c>
      <c r="V329" s="4"/>
      <c r="W329" s="4" t="s">
        <v>24</v>
      </c>
      <c r="X329" s="4"/>
      <c r="Y329" s="4" t="s">
        <v>1942</v>
      </c>
    </row>
    <row r="330" spans="1:25" x14ac:dyDescent="0.25">
      <c r="A330" s="1">
        <v>320</v>
      </c>
      <c r="B330" t="s">
        <v>2607</v>
      </c>
      <c r="C330" s="4" t="s">
        <v>24</v>
      </c>
      <c r="D330" s="4" t="s">
        <v>24</v>
      </c>
      <c r="E330" s="4" t="s">
        <v>2608</v>
      </c>
      <c r="F330" s="3" t="s">
        <v>2609</v>
      </c>
      <c r="G330" s="4" t="s">
        <v>1932</v>
      </c>
      <c r="H330" s="4" t="s">
        <v>2601</v>
      </c>
      <c r="I330" s="4" t="s">
        <v>1945</v>
      </c>
      <c r="J330" s="4" t="s">
        <v>1935</v>
      </c>
      <c r="K330" s="4" t="s">
        <v>2449</v>
      </c>
      <c r="L330" s="4" t="s">
        <v>2610</v>
      </c>
      <c r="M330" s="4" t="s">
        <v>1978</v>
      </c>
      <c r="N330" s="4" t="s">
        <v>1979</v>
      </c>
      <c r="O330" s="4" t="s">
        <v>1940</v>
      </c>
      <c r="P330" s="4">
        <v>110216334</v>
      </c>
      <c r="Q330" s="4">
        <v>110216334</v>
      </c>
      <c r="R330" s="4">
        <v>94593728</v>
      </c>
      <c r="S330" s="4" t="s">
        <v>1941</v>
      </c>
      <c r="T330" s="3" t="s">
        <v>24</v>
      </c>
      <c r="U330" s="4" t="s">
        <v>24</v>
      </c>
      <c r="V330" s="4"/>
      <c r="W330" s="4" t="s">
        <v>24</v>
      </c>
      <c r="X330" s="4"/>
      <c r="Y330" s="4" t="s">
        <v>1942</v>
      </c>
    </row>
    <row r="331" spans="1:25" x14ac:dyDescent="0.25">
      <c r="A331" s="1">
        <v>321</v>
      </c>
      <c r="B331" t="s">
        <v>2611</v>
      </c>
      <c r="C331" s="4" t="s">
        <v>24</v>
      </c>
      <c r="D331" s="4" t="s">
        <v>24</v>
      </c>
      <c r="E331" s="4" t="s">
        <v>2612</v>
      </c>
      <c r="F331" s="3" t="s">
        <v>174</v>
      </c>
      <c r="G331" s="4" t="s">
        <v>1966</v>
      </c>
      <c r="H331" s="4" t="s">
        <v>2583</v>
      </c>
      <c r="I331" s="4" t="s">
        <v>1945</v>
      </c>
      <c r="J331" s="4" t="s">
        <v>1935</v>
      </c>
      <c r="K331" s="4" t="s">
        <v>2041</v>
      </c>
      <c r="L331" s="4" t="s">
        <v>2613</v>
      </c>
      <c r="M331" s="4" t="s">
        <v>1978</v>
      </c>
      <c r="N331" s="4" t="s">
        <v>1979</v>
      </c>
      <c r="O331" s="4" t="s">
        <v>1940</v>
      </c>
      <c r="P331" s="4">
        <v>314666272</v>
      </c>
      <c r="Q331" s="4">
        <v>314666272</v>
      </c>
      <c r="R331" s="4">
        <v>219157009</v>
      </c>
      <c r="S331" s="4" t="s">
        <v>1941</v>
      </c>
      <c r="T331" s="3" t="s">
        <v>24</v>
      </c>
      <c r="U331" s="4" t="s">
        <v>24</v>
      </c>
      <c r="V331" s="4"/>
      <c r="W331" s="4" t="s">
        <v>24</v>
      </c>
      <c r="X331" s="4"/>
      <c r="Y331" s="4" t="s">
        <v>1942</v>
      </c>
    </row>
    <row r="332" spans="1:25" x14ac:dyDescent="0.25">
      <c r="A332" s="1">
        <v>322</v>
      </c>
      <c r="B332" t="s">
        <v>2614</v>
      </c>
      <c r="C332" s="4" t="s">
        <v>24</v>
      </c>
      <c r="D332" s="4" t="s">
        <v>24</v>
      </c>
      <c r="E332" s="4" t="s">
        <v>2615</v>
      </c>
      <c r="F332" s="3" t="s">
        <v>2616</v>
      </c>
      <c r="G332" s="4" t="s">
        <v>1966</v>
      </c>
      <c r="H332" s="4" t="s">
        <v>2617</v>
      </c>
      <c r="I332" s="4" t="s">
        <v>1945</v>
      </c>
      <c r="J332" s="4" t="s">
        <v>1935</v>
      </c>
      <c r="K332" s="4" t="s">
        <v>2041</v>
      </c>
      <c r="L332" s="4" t="s">
        <v>2618</v>
      </c>
      <c r="M332" s="4" t="s">
        <v>1978</v>
      </c>
      <c r="N332" s="4" t="s">
        <v>1979</v>
      </c>
      <c r="O332" s="4" t="s">
        <v>1940</v>
      </c>
      <c r="P332" s="4">
        <v>110400970</v>
      </c>
      <c r="Q332" s="4">
        <v>110400970</v>
      </c>
      <c r="R332" s="4">
        <v>88334751</v>
      </c>
      <c r="S332" s="4" t="s">
        <v>1941</v>
      </c>
      <c r="T332" s="3" t="s">
        <v>24</v>
      </c>
      <c r="U332" s="4" t="s">
        <v>24</v>
      </c>
      <c r="V332" s="4"/>
      <c r="W332" s="4" t="s">
        <v>24</v>
      </c>
      <c r="X332" s="4"/>
      <c r="Y332" s="4" t="s">
        <v>1956</v>
      </c>
    </row>
    <row r="333" spans="1:25" x14ac:dyDescent="0.25">
      <c r="A333" s="1">
        <v>323</v>
      </c>
      <c r="B333" t="s">
        <v>2619</v>
      </c>
      <c r="C333" s="4" t="s">
        <v>24</v>
      </c>
      <c r="D333" s="4" t="s">
        <v>24</v>
      </c>
      <c r="E333" s="4" t="s">
        <v>2620</v>
      </c>
      <c r="F333" s="3" t="s">
        <v>2621</v>
      </c>
      <c r="G333" s="4" t="s">
        <v>1932</v>
      </c>
      <c r="H333" s="4" t="s">
        <v>1949</v>
      </c>
      <c r="I333" s="4" t="s">
        <v>1945</v>
      </c>
      <c r="J333" s="4" t="s">
        <v>1935</v>
      </c>
      <c r="K333" s="4" t="s">
        <v>2449</v>
      </c>
      <c r="L333" s="4" t="s">
        <v>2597</v>
      </c>
      <c r="M333" s="4" t="s">
        <v>1978</v>
      </c>
      <c r="N333" s="4" t="s">
        <v>1979</v>
      </c>
      <c r="O333" s="4" t="s">
        <v>1940</v>
      </c>
      <c r="P333" s="4">
        <v>6308606760</v>
      </c>
      <c r="Q333" s="4">
        <v>6308606760</v>
      </c>
      <c r="R333" s="4">
        <v>4635277512</v>
      </c>
      <c r="S333" s="4" t="s">
        <v>1941</v>
      </c>
      <c r="T333" s="3" t="s">
        <v>24</v>
      </c>
      <c r="U333" s="4" t="s">
        <v>24</v>
      </c>
      <c r="V333" s="4"/>
      <c r="W333" s="4" t="s">
        <v>24</v>
      </c>
      <c r="X333" s="4"/>
      <c r="Y333" s="4" t="s">
        <v>1956</v>
      </c>
    </row>
    <row r="334" spans="1:25" x14ac:dyDescent="0.25">
      <c r="A334" s="1">
        <v>324</v>
      </c>
      <c r="B334" t="s">
        <v>2622</v>
      </c>
      <c r="C334" s="4" t="s">
        <v>24</v>
      </c>
      <c r="D334" s="4" t="s">
        <v>24</v>
      </c>
      <c r="E334" s="4" t="s">
        <v>2623</v>
      </c>
      <c r="F334" s="3" t="s">
        <v>2216</v>
      </c>
      <c r="G334" s="4" t="s">
        <v>1966</v>
      </c>
      <c r="H334" s="4" t="s">
        <v>1967</v>
      </c>
      <c r="I334" s="4" t="s">
        <v>1945</v>
      </c>
      <c r="J334" s="4" t="s">
        <v>1976</v>
      </c>
      <c r="K334" s="4" t="s">
        <v>2624</v>
      </c>
      <c r="L334" s="4" t="s">
        <v>2625</v>
      </c>
      <c r="M334" s="4" t="s">
        <v>1978</v>
      </c>
      <c r="N334" s="4" t="s">
        <v>1979</v>
      </c>
      <c r="O334" s="4" t="s">
        <v>1940</v>
      </c>
      <c r="P334" s="4">
        <v>5345710206</v>
      </c>
      <c r="Q334" s="4">
        <v>5345710206</v>
      </c>
      <c r="R334" s="4">
        <v>3542506581</v>
      </c>
      <c r="S334" s="4" t="s">
        <v>1941</v>
      </c>
      <c r="T334" s="3" t="s">
        <v>24</v>
      </c>
      <c r="U334" s="4" t="s">
        <v>24</v>
      </c>
      <c r="V334" s="4"/>
      <c r="W334" s="4" t="s">
        <v>24</v>
      </c>
      <c r="X334" s="4"/>
      <c r="Y334" s="4" t="s">
        <v>1942</v>
      </c>
    </row>
    <row r="335" spans="1:25" x14ac:dyDescent="0.25">
      <c r="A335" s="1">
        <v>325</v>
      </c>
      <c r="B335" t="s">
        <v>2626</v>
      </c>
      <c r="C335" s="4" t="s">
        <v>24</v>
      </c>
      <c r="D335" s="4" t="s">
        <v>24</v>
      </c>
      <c r="E335" s="4" t="s">
        <v>2627</v>
      </c>
      <c r="F335" s="3" t="s">
        <v>2628</v>
      </c>
      <c r="G335" s="4" t="s">
        <v>1966</v>
      </c>
      <c r="H335" s="4" t="s">
        <v>1967</v>
      </c>
      <c r="I335" s="4" t="s">
        <v>1945</v>
      </c>
      <c r="J335" s="4" t="s">
        <v>1935</v>
      </c>
      <c r="K335" s="4" t="s">
        <v>2629</v>
      </c>
      <c r="L335" s="4" t="s">
        <v>2630</v>
      </c>
      <c r="M335" s="4" t="s">
        <v>1978</v>
      </c>
      <c r="N335" s="4" t="s">
        <v>1979</v>
      </c>
      <c r="O335" s="4" t="s">
        <v>1940</v>
      </c>
      <c r="P335" s="4">
        <v>2442835072</v>
      </c>
      <c r="Q335" s="4">
        <v>2442835072</v>
      </c>
      <c r="R335" s="4">
        <v>1641981175</v>
      </c>
      <c r="S335" s="4" t="s">
        <v>1941</v>
      </c>
      <c r="T335" s="3" t="s">
        <v>24</v>
      </c>
      <c r="U335" s="4" t="s">
        <v>24</v>
      </c>
      <c r="V335" s="4"/>
      <c r="W335" s="4" t="s">
        <v>24</v>
      </c>
      <c r="X335" s="4"/>
      <c r="Y335" s="4" t="s">
        <v>1942</v>
      </c>
    </row>
    <row r="336" spans="1:25" x14ac:dyDescent="0.25">
      <c r="A336" s="1">
        <v>326</v>
      </c>
      <c r="B336" t="s">
        <v>2631</v>
      </c>
      <c r="C336" s="4" t="s">
        <v>24</v>
      </c>
      <c r="D336" s="4" t="s">
        <v>24</v>
      </c>
      <c r="E336" s="4" t="s">
        <v>2632</v>
      </c>
      <c r="F336" s="3" t="s">
        <v>2633</v>
      </c>
      <c r="G336" s="4" t="s">
        <v>1966</v>
      </c>
      <c r="H336" s="4" t="s">
        <v>1967</v>
      </c>
      <c r="I336" s="4" t="s">
        <v>1945</v>
      </c>
      <c r="J336" s="4" t="s">
        <v>1976</v>
      </c>
      <c r="K336" s="4" t="s">
        <v>2634</v>
      </c>
      <c r="L336" s="4" t="s">
        <v>2635</v>
      </c>
      <c r="M336" s="4" t="s">
        <v>1978</v>
      </c>
      <c r="N336" s="4" t="s">
        <v>1979</v>
      </c>
      <c r="O336" s="4" t="s">
        <v>1940</v>
      </c>
      <c r="P336" s="4">
        <v>453132621</v>
      </c>
      <c r="Q336" s="4">
        <v>453132621</v>
      </c>
      <c r="R336" s="4">
        <v>301107861</v>
      </c>
      <c r="S336" s="4" t="s">
        <v>1941</v>
      </c>
      <c r="T336" s="3" t="s">
        <v>24</v>
      </c>
      <c r="U336" s="4" t="s">
        <v>24</v>
      </c>
      <c r="V336" s="4"/>
      <c r="W336" s="4" t="s">
        <v>24</v>
      </c>
      <c r="X336" s="4"/>
      <c r="Y336" s="4" t="s">
        <v>1942</v>
      </c>
    </row>
    <row r="337" spans="1:25" x14ac:dyDescent="0.25">
      <c r="A337" s="1">
        <v>327</v>
      </c>
      <c r="B337" t="s">
        <v>2636</v>
      </c>
      <c r="C337" s="4" t="s">
        <v>24</v>
      </c>
      <c r="D337" s="4" t="s">
        <v>24</v>
      </c>
      <c r="E337" s="4" t="s">
        <v>2637</v>
      </c>
      <c r="F337" s="3" t="s">
        <v>2638</v>
      </c>
      <c r="G337" s="4" t="s">
        <v>1966</v>
      </c>
      <c r="H337" s="4" t="s">
        <v>1967</v>
      </c>
      <c r="I337" s="4" t="s">
        <v>1945</v>
      </c>
      <c r="J337" s="4" t="s">
        <v>1976</v>
      </c>
      <c r="K337" s="4" t="s">
        <v>2634</v>
      </c>
      <c r="L337" s="4" t="s">
        <v>2639</v>
      </c>
      <c r="M337" s="4" t="s">
        <v>1978</v>
      </c>
      <c r="N337" s="4" t="s">
        <v>1979</v>
      </c>
      <c r="O337" s="4" t="s">
        <v>1940</v>
      </c>
      <c r="P337" s="4">
        <v>202819189</v>
      </c>
      <c r="Q337" s="4">
        <v>202819189</v>
      </c>
      <c r="R337" s="4">
        <v>132356663</v>
      </c>
      <c r="S337" s="4" t="s">
        <v>1941</v>
      </c>
      <c r="T337" s="3" t="s">
        <v>24</v>
      </c>
      <c r="U337" s="4" t="s">
        <v>24</v>
      </c>
      <c r="V337" s="4"/>
      <c r="W337" s="4" t="s">
        <v>24</v>
      </c>
      <c r="X337" s="4"/>
      <c r="Y337" s="4" t="s">
        <v>1942</v>
      </c>
    </row>
    <row r="338" spans="1:25" x14ac:dyDescent="0.25">
      <c r="A338" s="1">
        <v>328</v>
      </c>
      <c r="B338" t="s">
        <v>2640</v>
      </c>
      <c r="C338" s="4" t="s">
        <v>24</v>
      </c>
      <c r="D338" s="4" t="s">
        <v>24</v>
      </c>
      <c r="E338" s="4" t="s">
        <v>2641</v>
      </c>
      <c r="F338" s="3" t="s">
        <v>2628</v>
      </c>
      <c r="G338" s="4" t="s">
        <v>1966</v>
      </c>
      <c r="H338" s="4" t="s">
        <v>1967</v>
      </c>
      <c r="I338" s="4" t="s">
        <v>1945</v>
      </c>
      <c r="J338" s="4" t="s">
        <v>1976</v>
      </c>
      <c r="K338" s="4" t="s">
        <v>2624</v>
      </c>
      <c r="L338" s="4" t="s">
        <v>2630</v>
      </c>
      <c r="M338" s="4" t="s">
        <v>1978</v>
      </c>
      <c r="N338" s="4" t="s">
        <v>1979</v>
      </c>
      <c r="O338" s="4" t="s">
        <v>1940</v>
      </c>
      <c r="P338" s="4">
        <v>174208881</v>
      </c>
      <c r="Q338" s="4">
        <v>174208881</v>
      </c>
      <c r="R338" s="4">
        <v>113711956</v>
      </c>
      <c r="S338" s="4" t="s">
        <v>1941</v>
      </c>
      <c r="T338" s="3" t="s">
        <v>24</v>
      </c>
      <c r="U338" s="4" t="s">
        <v>24</v>
      </c>
      <c r="V338" s="4"/>
      <c r="W338" s="4" t="s">
        <v>24</v>
      </c>
      <c r="X338" s="4"/>
      <c r="Y338" s="4" t="s">
        <v>1942</v>
      </c>
    </row>
    <row r="339" spans="1:25" x14ac:dyDescent="0.25">
      <c r="A339" s="1">
        <v>329</v>
      </c>
      <c r="B339" t="s">
        <v>2642</v>
      </c>
      <c r="C339" s="4" t="s">
        <v>24</v>
      </c>
      <c r="D339" s="4" t="s">
        <v>24</v>
      </c>
      <c r="E339" s="4" t="s">
        <v>2643</v>
      </c>
      <c r="F339" s="3" t="s">
        <v>2644</v>
      </c>
      <c r="G339" s="4" t="s">
        <v>1966</v>
      </c>
      <c r="H339" s="4" t="s">
        <v>1967</v>
      </c>
      <c r="I339" s="4" t="s">
        <v>1945</v>
      </c>
      <c r="J339" s="4" t="s">
        <v>1935</v>
      </c>
      <c r="K339" s="4" t="s">
        <v>2449</v>
      </c>
      <c r="L339" s="4" t="s">
        <v>2645</v>
      </c>
      <c r="M339" s="4" t="s">
        <v>1978</v>
      </c>
      <c r="N339" s="4" t="s">
        <v>1979</v>
      </c>
      <c r="O339" s="4" t="s">
        <v>1940</v>
      </c>
      <c r="P339" s="4">
        <v>157748337</v>
      </c>
      <c r="Q339" s="4">
        <v>157748337</v>
      </c>
      <c r="R339" s="4">
        <v>115453767</v>
      </c>
      <c r="S339" s="4" t="s">
        <v>1941</v>
      </c>
      <c r="T339" s="3" t="s">
        <v>24</v>
      </c>
      <c r="U339" s="4" t="s">
        <v>24</v>
      </c>
      <c r="V339" s="4"/>
      <c r="W339" s="4" t="s">
        <v>24</v>
      </c>
      <c r="X339" s="4"/>
      <c r="Y339" s="4" t="s">
        <v>1956</v>
      </c>
    </row>
    <row r="340" spans="1:25" x14ac:dyDescent="0.25">
      <c r="A340" s="1">
        <v>330</v>
      </c>
      <c r="B340" t="s">
        <v>2646</v>
      </c>
      <c r="C340" s="4" t="s">
        <v>24</v>
      </c>
      <c r="D340" s="4" t="s">
        <v>24</v>
      </c>
      <c r="E340" s="4" t="s">
        <v>2647</v>
      </c>
      <c r="F340" s="3" t="s">
        <v>2648</v>
      </c>
      <c r="G340" s="4" t="s">
        <v>1966</v>
      </c>
      <c r="H340" s="4" t="s">
        <v>1967</v>
      </c>
      <c r="I340" s="4" t="s">
        <v>1945</v>
      </c>
      <c r="J340" s="4" t="s">
        <v>1935</v>
      </c>
      <c r="K340" s="4" t="s">
        <v>2449</v>
      </c>
      <c r="L340" s="4" t="s">
        <v>2630</v>
      </c>
      <c r="M340" s="4" t="s">
        <v>1978</v>
      </c>
      <c r="N340" s="4" t="s">
        <v>1979</v>
      </c>
      <c r="O340" s="4" t="s">
        <v>1940</v>
      </c>
      <c r="P340" s="4">
        <v>54121618</v>
      </c>
      <c r="Q340" s="4">
        <v>54121618</v>
      </c>
      <c r="R340" s="4">
        <v>39607660</v>
      </c>
      <c r="S340" s="4" t="s">
        <v>1941</v>
      </c>
      <c r="T340" s="3" t="s">
        <v>24</v>
      </c>
      <c r="U340" s="4" t="s">
        <v>24</v>
      </c>
      <c r="V340" s="4"/>
      <c r="W340" s="4" t="s">
        <v>24</v>
      </c>
      <c r="X340" s="4"/>
      <c r="Y340" s="4" t="s">
        <v>1956</v>
      </c>
    </row>
    <row r="341" spans="1:25" x14ac:dyDescent="0.25">
      <c r="A341" s="1">
        <v>331</v>
      </c>
      <c r="B341" t="s">
        <v>2649</v>
      </c>
      <c r="C341" s="4" t="s">
        <v>24</v>
      </c>
      <c r="D341" s="4" t="s">
        <v>24</v>
      </c>
      <c r="E341" s="4" t="s">
        <v>2650</v>
      </c>
      <c r="F341" s="3" t="s">
        <v>2651</v>
      </c>
      <c r="G341" s="4" t="s">
        <v>1932</v>
      </c>
      <c r="H341" s="4" t="s">
        <v>1949</v>
      </c>
      <c r="I341" s="4" t="s">
        <v>1945</v>
      </c>
      <c r="J341" s="4" t="s">
        <v>1976</v>
      </c>
      <c r="K341" s="4" t="s">
        <v>2624</v>
      </c>
      <c r="L341" s="4" t="s">
        <v>2592</v>
      </c>
      <c r="M341" s="4" t="s">
        <v>1978</v>
      </c>
      <c r="N341" s="4" t="s">
        <v>1979</v>
      </c>
      <c r="O341" s="4" t="s">
        <v>1940</v>
      </c>
      <c r="P341" s="4">
        <v>12426086937</v>
      </c>
      <c r="Q341" s="4">
        <v>12426086937</v>
      </c>
      <c r="R341" s="4">
        <v>7748452602</v>
      </c>
      <c r="S341" s="4" t="s">
        <v>1941</v>
      </c>
      <c r="T341" s="3" t="s">
        <v>24</v>
      </c>
      <c r="U341" s="4" t="s">
        <v>24</v>
      </c>
      <c r="V341" s="4"/>
      <c r="W341" s="4" t="s">
        <v>24</v>
      </c>
      <c r="X341" s="4"/>
      <c r="Y341" s="4" t="s">
        <v>1942</v>
      </c>
    </row>
    <row r="342" spans="1:25" x14ac:dyDescent="0.25">
      <c r="A342" s="1">
        <v>332</v>
      </c>
      <c r="B342" t="s">
        <v>2652</v>
      </c>
      <c r="C342" s="4" t="s">
        <v>24</v>
      </c>
      <c r="D342" s="4" t="s">
        <v>24</v>
      </c>
      <c r="E342" s="4" t="s">
        <v>2653</v>
      </c>
      <c r="F342" s="3" t="s">
        <v>238</v>
      </c>
      <c r="G342" s="4" t="s">
        <v>1966</v>
      </c>
      <c r="H342" s="4" t="s">
        <v>1967</v>
      </c>
      <c r="I342" s="4" t="s">
        <v>1945</v>
      </c>
      <c r="J342" s="4" t="s">
        <v>1935</v>
      </c>
      <c r="K342" s="4" t="s">
        <v>2088</v>
      </c>
      <c r="L342" s="4" t="s">
        <v>2654</v>
      </c>
      <c r="M342" s="4" t="s">
        <v>1978</v>
      </c>
      <c r="N342" s="4" t="s">
        <v>1979</v>
      </c>
      <c r="O342" s="4" t="s">
        <v>1940</v>
      </c>
      <c r="P342" s="4">
        <v>1096096148</v>
      </c>
      <c r="Q342" s="4">
        <v>1096096148</v>
      </c>
      <c r="R342" s="4">
        <v>772593590</v>
      </c>
      <c r="S342" s="4" t="s">
        <v>1941</v>
      </c>
      <c r="T342" s="3" t="s">
        <v>24</v>
      </c>
      <c r="U342" s="4" t="s">
        <v>24</v>
      </c>
      <c r="V342" s="4"/>
      <c r="W342" s="4" t="s">
        <v>24</v>
      </c>
      <c r="X342" s="4"/>
      <c r="Y342" s="4" t="s">
        <v>1942</v>
      </c>
    </row>
    <row r="343" spans="1:25" x14ac:dyDescent="0.25">
      <c r="A343" s="1">
        <v>333</v>
      </c>
      <c r="B343" t="s">
        <v>2655</v>
      </c>
      <c r="C343" s="4" t="s">
        <v>24</v>
      </c>
      <c r="D343" s="4" t="s">
        <v>24</v>
      </c>
      <c r="E343" s="4" t="s">
        <v>2656</v>
      </c>
      <c r="F343" s="3" t="s">
        <v>2394</v>
      </c>
      <c r="G343" s="4" t="s">
        <v>1966</v>
      </c>
      <c r="H343" s="4" t="s">
        <v>1967</v>
      </c>
      <c r="I343" s="4" t="s">
        <v>1945</v>
      </c>
      <c r="J343" s="4" t="s">
        <v>1935</v>
      </c>
      <c r="K343" s="4" t="s">
        <v>2449</v>
      </c>
      <c r="L343" s="4" t="s">
        <v>2630</v>
      </c>
      <c r="M343" s="4" t="s">
        <v>1978</v>
      </c>
      <c r="N343" s="4" t="s">
        <v>1979</v>
      </c>
      <c r="O343" s="4" t="s">
        <v>1940</v>
      </c>
      <c r="P343" s="4">
        <v>863042215</v>
      </c>
      <c r="Q343" s="4">
        <v>863042215</v>
      </c>
      <c r="R343" s="4">
        <v>571674035</v>
      </c>
      <c r="S343" s="4" t="s">
        <v>1941</v>
      </c>
      <c r="T343" s="3" t="s">
        <v>24</v>
      </c>
      <c r="U343" s="4" t="s">
        <v>24</v>
      </c>
      <c r="V343" s="4"/>
      <c r="W343" s="4" t="s">
        <v>24</v>
      </c>
      <c r="X343" s="4"/>
      <c r="Y343" s="4" t="s">
        <v>1956</v>
      </c>
    </row>
    <row r="344" spans="1:25" x14ac:dyDescent="0.25">
      <c r="A344" s="1">
        <v>334</v>
      </c>
      <c r="B344" t="s">
        <v>2657</v>
      </c>
      <c r="C344" s="4" t="s">
        <v>24</v>
      </c>
      <c r="D344" s="4" t="s">
        <v>24</v>
      </c>
      <c r="E344" s="4" t="s">
        <v>2658</v>
      </c>
      <c r="F344" s="3" t="s">
        <v>2056</v>
      </c>
      <c r="G344" s="4" t="s">
        <v>1966</v>
      </c>
      <c r="H344" s="4" t="s">
        <v>1967</v>
      </c>
      <c r="I344" s="4" t="s">
        <v>1945</v>
      </c>
      <c r="J344" s="4" t="s">
        <v>1976</v>
      </c>
      <c r="K344" s="4" t="s">
        <v>2634</v>
      </c>
      <c r="L344" s="4" t="s">
        <v>2630</v>
      </c>
      <c r="M344" s="4" t="s">
        <v>1978</v>
      </c>
      <c r="N344" s="4" t="s">
        <v>1979</v>
      </c>
      <c r="O344" s="4" t="s">
        <v>1940</v>
      </c>
      <c r="P344" s="4">
        <v>779399521</v>
      </c>
      <c r="Q344" s="4">
        <v>779399521</v>
      </c>
      <c r="R344" s="4">
        <v>554111756</v>
      </c>
      <c r="S344" s="4" t="s">
        <v>1941</v>
      </c>
      <c r="T344" s="3" t="s">
        <v>24</v>
      </c>
      <c r="U344" s="4" t="s">
        <v>24</v>
      </c>
      <c r="V344" s="4"/>
      <c r="W344" s="4" t="s">
        <v>24</v>
      </c>
      <c r="X344" s="4"/>
      <c r="Y344" s="4" t="s">
        <v>1942</v>
      </c>
    </row>
    <row r="345" spans="1:25" x14ac:dyDescent="0.25">
      <c r="A345" s="1">
        <v>335</v>
      </c>
      <c r="B345" t="s">
        <v>2659</v>
      </c>
      <c r="C345" s="4" t="s">
        <v>24</v>
      </c>
      <c r="D345" s="4" t="s">
        <v>24</v>
      </c>
      <c r="E345" s="4" t="s">
        <v>2660</v>
      </c>
      <c r="F345" s="3" t="s">
        <v>2366</v>
      </c>
      <c r="G345" s="4" t="s">
        <v>1966</v>
      </c>
      <c r="H345" s="4" t="s">
        <v>1967</v>
      </c>
      <c r="I345" s="4" t="s">
        <v>1945</v>
      </c>
      <c r="J345" s="4" t="s">
        <v>1935</v>
      </c>
      <c r="K345" s="4" t="s">
        <v>2449</v>
      </c>
      <c r="L345" s="4" t="s">
        <v>2630</v>
      </c>
      <c r="M345" s="4" t="s">
        <v>1978</v>
      </c>
      <c r="N345" s="4" t="s">
        <v>1979</v>
      </c>
      <c r="O345" s="4" t="s">
        <v>1940</v>
      </c>
      <c r="P345" s="4">
        <v>645738544</v>
      </c>
      <c r="Q345" s="4">
        <v>645738544</v>
      </c>
      <c r="R345" s="4">
        <v>427922462</v>
      </c>
      <c r="S345" s="4" t="s">
        <v>1941</v>
      </c>
      <c r="T345" s="3" t="s">
        <v>24</v>
      </c>
      <c r="U345" s="4" t="s">
        <v>24</v>
      </c>
      <c r="V345" s="4"/>
      <c r="W345" s="4" t="s">
        <v>24</v>
      </c>
      <c r="X345" s="4"/>
      <c r="Y345" s="4" t="s">
        <v>1956</v>
      </c>
    </row>
    <row r="346" spans="1:25" x14ac:dyDescent="0.25">
      <c r="A346" s="1">
        <v>336</v>
      </c>
      <c r="B346" t="s">
        <v>2661</v>
      </c>
      <c r="C346" s="4" t="s">
        <v>24</v>
      </c>
      <c r="D346" s="4" t="s">
        <v>24</v>
      </c>
      <c r="E346" s="4" t="s">
        <v>2662</v>
      </c>
      <c r="F346" s="3" t="s">
        <v>2663</v>
      </c>
      <c r="G346" s="4" t="s">
        <v>1966</v>
      </c>
      <c r="H346" s="4" t="s">
        <v>1967</v>
      </c>
      <c r="I346" s="4" t="s">
        <v>1945</v>
      </c>
      <c r="J346" s="4" t="s">
        <v>1935</v>
      </c>
      <c r="K346" s="4" t="s">
        <v>2664</v>
      </c>
      <c r="L346" s="4" t="s">
        <v>2665</v>
      </c>
      <c r="M346" s="4" t="s">
        <v>1978</v>
      </c>
      <c r="N346" s="4" t="s">
        <v>1979</v>
      </c>
      <c r="O346" s="4" t="s">
        <v>1940</v>
      </c>
      <c r="P346" s="4">
        <v>566960352</v>
      </c>
      <c r="Q346" s="4">
        <v>566960352</v>
      </c>
      <c r="R346" s="4">
        <v>380157382</v>
      </c>
      <c r="S346" s="4" t="s">
        <v>1941</v>
      </c>
      <c r="T346" s="3" t="s">
        <v>24</v>
      </c>
      <c r="U346" s="4" t="s">
        <v>24</v>
      </c>
      <c r="V346" s="4"/>
      <c r="W346" s="4" t="s">
        <v>24</v>
      </c>
      <c r="X346" s="4"/>
      <c r="Y346" s="4" t="s">
        <v>1942</v>
      </c>
    </row>
    <row r="347" spans="1:25" x14ac:dyDescent="0.25">
      <c r="A347" s="1">
        <v>337</v>
      </c>
      <c r="B347" t="s">
        <v>2666</v>
      </c>
      <c r="C347" s="4" t="s">
        <v>24</v>
      </c>
      <c r="D347" s="4" t="s">
        <v>24</v>
      </c>
      <c r="E347" s="4" t="s">
        <v>2667</v>
      </c>
      <c r="F347" s="3" t="s">
        <v>2668</v>
      </c>
      <c r="G347" s="4" t="s">
        <v>1966</v>
      </c>
      <c r="H347" s="4" t="s">
        <v>1967</v>
      </c>
      <c r="I347" s="4" t="s">
        <v>1945</v>
      </c>
      <c r="J347" s="4" t="s">
        <v>1935</v>
      </c>
      <c r="K347" s="4" t="s">
        <v>2041</v>
      </c>
      <c r="L347" s="4" t="s">
        <v>2669</v>
      </c>
      <c r="M347" s="4" t="s">
        <v>1978</v>
      </c>
      <c r="N347" s="4" t="s">
        <v>1979</v>
      </c>
      <c r="O347" s="4" t="s">
        <v>1940</v>
      </c>
      <c r="P347" s="4">
        <v>515418502</v>
      </c>
      <c r="Q347" s="4">
        <v>515418502</v>
      </c>
      <c r="R347" s="4">
        <v>381965605</v>
      </c>
      <c r="S347" s="4" t="s">
        <v>1941</v>
      </c>
      <c r="T347" s="3" t="s">
        <v>24</v>
      </c>
      <c r="U347" s="4" t="s">
        <v>24</v>
      </c>
      <c r="V347" s="4"/>
      <c r="W347" s="4" t="s">
        <v>24</v>
      </c>
      <c r="X347" s="4"/>
      <c r="Y347" s="4" t="s">
        <v>1956</v>
      </c>
    </row>
    <row r="348" spans="1:25" x14ac:dyDescent="0.25">
      <c r="A348" s="1">
        <v>338</v>
      </c>
      <c r="B348" t="s">
        <v>2670</v>
      </c>
      <c r="C348" s="4" t="s">
        <v>24</v>
      </c>
      <c r="D348" s="4" t="s">
        <v>24</v>
      </c>
      <c r="E348" s="4" t="s">
        <v>2671</v>
      </c>
      <c r="F348" s="3" t="s">
        <v>2672</v>
      </c>
      <c r="G348" s="4" t="s">
        <v>1966</v>
      </c>
      <c r="H348" s="4" t="s">
        <v>1967</v>
      </c>
      <c r="I348" s="4" t="s">
        <v>1945</v>
      </c>
      <c r="J348" s="4" t="s">
        <v>1935</v>
      </c>
      <c r="K348" s="4" t="s">
        <v>2041</v>
      </c>
      <c r="L348" s="4" t="s">
        <v>2673</v>
      </c>
      <c r="M348" s="4" t="s">
        <v>1978</v>
      </c>
      <c r="N348" s="4" t="s">
        <v>1979</v>
      </c>
      <c r="O348" s="4" t="s">
        <v>1940</v>
      </c>
      <c r="P348" s="4">
        <v>430472422</v>
      </c>
      <c r="Q348" s="4">
        <v>430472422</v>
      </c>
      <c r="R348" s="4">
        <v>320751315</v>
      </c>
      <c r="S348" s="4" t="s">
        <v>1941</v>
      </c>
      <c r="T348" s="3" t="s">
        <v>24</v>
      </c>
      <c r="U348" s="4" t="s">
        <v>24</v>
      </c>
      <c r="V348" s="4"/>
      <c r="W348" s="4" t="s">
        <v>24</v>
      </c>
      <c r="X348" s="4"/>
      <c r="Y348" s="4" t="s">
        <v>1942</v>
      </c>
    </row>
    <row r="349" spans="1:25" x14ac:dyDescent="0.25">
      <c r="A349" s="1">
        <v>339</v>
      </c>
      <c r="B349" t="s">
        <v>2674</v>
      </c>
      <c r="C349" s="4" t="s">
        <v>24</v>
      </c>
      <c r="D349" s="4" t="s">
        <v>24</v>
      </c>
      <c r="E349" s="4" t="s">
        <v>2675</v>
      </c>
      <c r="F349" s="3" t="s">
        <v>144</v>
      </c>
      <c r="G349" s="4" t="s">
        <v>1966</v>
      </c>
      <c r="H349" s="4" t="s">
        <v>1967</v>
      </c>
      <c r="I349" s="4" t="s">
        <v>1945</v>
      </c>
      <c r="J349" s="4" t="s">
        <v>1935</v>
      </c>
      <c r="K349" s="4" t="s">
        <v>2664</v>
      </c>
      <c r="L349" s="4" t="s">
        <v>2630</v>
      </c>
      <c r="M349" s="4" t="s">
        <v>1978</v>
      </c>
      <c r="N349" s="4" t="s">
        <v>1979</v>
      </c>
      <c r="O349" s="4" t="s">
        <v>1940</v>
      </c>
      <c r="P349" s="4">
        <v>392093358</v>
      </c>
      <c r="Q349" s="4">
        <v>392093358</v>
      </c>
      <c r="R349" s="4">
        <v>250601812</v>
      </c>
      <c r="S349" s="4" t="s">
        <v>1941</v>
      </c>
      <c r="T349" s="3" t="s">
        <v>24</v>
      </c>
      <c r="U349" s="4" t="s">
        <v>24</v>
      </c>
      <c r="V349" s="4"/>
      <c r="W349" s="4" t="s">
        <v>24</v>
      </c>
      <c r="X349" s="4"/>
      <c r="Y349" s="4" t="s">
        <v>1956</v>
      </c>
    </row>
    <row r="350" spans="1:25" x14ac:dyDescent="0.25">
      <c r="A350" s="1">
        <v>340</v>
      </c>
      <c r="B350" t="s">
        <v>2676</v>
      </c>
      <c r="C350" s="4" t="s">
        <v>24</v>
      </c>
      <c r="D350" s="4" t="s">
        <v>24</v>
      </c>
      <c r="E350" s="4" t="s">
        <v>2677</v>
      </c>
      <c r="F350" s="3" t="s">
        <v>2495</v>
      </c>
      <c r="G350" s="4" t="s">
        <v>1966</v>
      </c>
      <c r="H350" s="4" t="s">
        <v>1967</v>
      </c>
      <c r="I350" s="4" t="s">
        <v>1945</v>
      </c>
      <c r="J350" s="4" t="s">
        <v>1935</v>
      </c>
      <c r="K350" s="4" t="s">
        <v>2088</v>
      </c>
      <c r="L350" s="4" t="s">
        <v>2630</v>
      </c>
      <c r="M350" s="4" t="s">
        <v>1978</v>
      </c>
      <c r="N350" s="4" t="s">
        <v>1979</v>
      </c>
      <c r="O350" s="4" t="s">
        <v>1940</v>
      </c>
      <c r="P350" s="4">
        <v>278170429</v>
      </c>
      <c r="Q350" s="4">
        <v>278170429</v>
      </c>
      <c r="R350" s="4">
        <v>185390608</v>
      </c>
      <c r="S350" s="4" t="s">
        <v>1941</v>
      </c>
      <c r="T350" s="3" t="s">
        <v>24</v>
      </c>
      <c r="U350" s="4" t="s">
        <v>24</v>
      </c>
      <c r="V350" s="4"/>
      <c r="W350" s="4" t="s">
        <v>24</v>
      </c>
      <c r="X350" s="4"/>
      <c r="Y350" s="4" t="s">
        <v>1956</v>
      </c>
    </row>
    <row r="351" spans="1:25" x14ac:dyDescent="0.25">
      <c r="A351" s="1">
        <v>341</v>
      </c>
      <c r="B351" t="s">
        <v>2678</v>
      </c>
      <c r="C351" s="4" t="s">
        <v>24</v>
      </c>
      <c r="D351" s="4" t="s">
        <v>24</v>
      </c>
      <c r="E351" s="4" t="s">
        <v>2679</v>
      </c>
      <c r="F351" s="3" t="s">
        <v>449</v>
      </c>
      <c r="G351" s="4" t="s">
        <v>1966</v>
      </c>
      <c r="H351" s="4" t="s">
        <v>1967</v>
      </c>
      <c r="I351" s="4" t="s">
        <v>1945</v>
      </c>
      <c r="J351" s="4" t="s">
        <v>1976</v>
      </c>
      <c r="K351" s="4" t="s">
        <v>2680</v>
      </c>
      <c r="L351" s="4" t="s">
        <v>2630</v>
      </c>
      <c r="M351" s="4" t="s">
        <v>1978</v>
      </c>
      <c r="N351" s="4" t="s">
        <v>1979</v>
      </c>
      <c r="O351" s="4" t="s">
        <v>1940</v>
      </c>
      <c r="P351" s="4">
        <v>260760582</v>
      </c>
      <c r="Q351" s="4">
        <v>260760582</v>
      </c>
      <c r="R351" s="4">
        <v>175316672</v>
      </c>
      <c r="S351" s="4" t="s">
        <v>1941</v>
      </c>
      <c r="T351" s="3" t="s">
        <v>24</v>
      </c>
      <c r="U351" s="4" t="s">
        <v>24</v>
      </c>
      <c r="V351" s="4"/>
      <c r="W351" s="4" t="s">
        <v>24</v>
      </c>
      <c r="X351" s="4"/>
      <c r="Y351" s="4" t="s">
        <v>1942</v>
      </c>
    </row>
    <row r="352" spans="1:25" x14ac:dyDescent="0.25">
      <c r="A352" s="1">
        <v>342</v>
      </c>
      <c r="B352" t="s">
        <v>2681</v>
      </c>
      <c r="C352" s="4" t="s">
        <v>24</v>
      </c>
      <c r="D352" s="4" t="s">
        <v>24</v>
      </c>
      <c r="E352" s="4" t="s">
        <v>2682</v>
      </c>
      <c r="F352" s="3" t="s">
        <v>2683</v>
      </c>
      <c r="G352" s="4" t="s">
        <v>1966</v>
      </c>
      <c r="H352" s="4" t="s">
        <v>1967</v>
      </c>
      <c r="I352" s="4" t="s">
        <v>1945</v>
      </c>
      <c r="J352" s="4" t="s">
        <v>1935</v>
      </c>
      <c r="K352" s="4" t="s">
        <v>1950</v>
      </c>
      <c r="L352" s="4" t="s">
        <v>2630</v>
      </c>
      <c r="M352" s="4" t="s">
        <v>1978</v>
      </c>
      <c r="N352" s="4" t="s">
        <v>1979</v>
      </c>
      <c r="O352" s="4" t="s">
        <v>1940</v>
      </c>
      <c r="P352" s="4">
        <v>230000046</v>
      </c>
      <c r="Q352" s="4">
        <v>230000046</v>
      </c>
      <c r="R352" s="4">
        <v>160163405</v>
      </c>
      <c r="S352" s="4" t="s">
        <v>1941</v>
      </c>
      <c r="T352" s="3" t="s">
        <v>24</v>
      </c>
      <c r="U352" s="4" t="s">
        <v>24</v>
      </c>
      <c r="V352" s="4"/>
      <c r="W352" s="4" t="s">
        <v>24</v>
      </c>
      <c r="X352" s="4"/>
      <c r="Y352" s="4" t="s">
        <v>1942</v>
      </c>
    </row>
    <row r="353" spans="1:25" x14ac:dyDescent="0.25">
      <c r="A353" s="1">
        <v>343</v>
      </c>
      <c r="B353" t="s">
        <v>2684</v>
      </c>
      <c r="C353" s="4" t="s">
        <v>24</v>
      </c>
      <c r="D353" s="4" t="s">
        <v>24</v>
      </c>
      <c r="E353" s="4" t="s">
        <v>2685</v>
      </c>
      <c r="F353" s="3" t="s">
        <v>2366</v>
      </c>
      <c r="G353" s="4" t="s">
        <v>1966</v>
      </c>
      <c r="H353" s="4" t="s">
        <v>1967</v>
      </c>
      <c r="I353" s="4" t="s">
        <v>1945</v>
      </c>
      <c r="J353" s="4" t="s">
        <v>1935</v>
      </c>
      <c r="K353" s="4" t="s">
        <v>2449</v>
      </c>
      <c r="L353" s="4" t="s">
        <v>2630</v>
      </c>
      <c r="M353" s="4" t="s">
        <v>1978</v>
      </c>
      <c r="N353" s="4" t="s">
        <v>1979</v>
      </c>
      <c r="O353" s="4" t="s">
        <v>1940</v>
      </c>
      <c r="P353" s="4">
        <v>212664329</v>
      </c>
      <c r="Q353" s="4">
        <v>212664329</v>
      </c>
      <c r="R353" s="4">
        <v>140929861</v>
      </c>
      <c r="S353" s="4" t="s">
        <v>1941</v>
      </c>
      <c r="T353" s="3" t="s">
        <v>24</v>
      </c>
      <c r="U353" s="4" t="s">
        <v>24</v>
      </c>
      <c r="V353" s="4"/>
      <c r="W353" s="4" t="s">
        <v>24</v>
      </c>
      <c r="X353" s="4"/>
      <c r="Y353" s="4" t="s">
        <v>1956</v>
      </c>
    </row>
    <row r="354" spans="1:25" x14ac:dyDescent="0.25">
      <c r="A354" s="1">
        <v>344</v>
      </c>
      <c r="B354" t="s">
        <v>2686</v>
      </c>
      <c r="C354" s="4" t="s">
        <v>24</v>
      </c>
      <c r="D354" s="4" t="s">
        <v>24</v>
      </c>
      <c r="E354" s="4" t="s">
        <v>2687</v>
      </c>
      <c r="F354" s="3" t="s">
        <v>2688</v>
      </c>
      <c r="G354" s="4" t="s">
        <v>1966</v>
      </c>
      <c r="H354" s="4" t="s">
        <v>1967</v>
      </c>
      <c r="I354" s="4" t="s">
        <v>1945</v>
      </c>
      <c r="J354" s="4" t="s">
        <v>1976</v>
      </c>
      <c r="K354" s="4" t="s">
        <v>2624</v>
      </c>
      <c r="L354" s="4" t="s">
        <v>2654</v>
      </c>
      <c r="M354" s="4" t="s">
        <v>1978</v>
      </c>
      <c r="N354" s="4" t="s">
        <v>1979</v>
      </c>
      <c r="O354" s="4" t="s">
        <v>1940</v>
      </c>
      <c r="P354" s="4">
        <v>209580800</v>
      </c>
      <c r="Q354" s="4">
        <v>209580800</v>
      </c>
      <c r="R354" s="4">
        <v>132731199</v>
      </c>
      <c r="S354" s="4" t="s">
        <v>1941</v>
      </c>
      <c r="T354" s="3" t="s">
        <v>24</v>
      </c>
      <c r="U354" s="4" t="s">
        <v>24</v>
      </c>
      <c r="V354" s="4"/>
      <c r="W354" s="4" t="s">
        <v>24</v>
      </c>
      <c r="X354" s="4"/>
      <c r="Y354" s="4" t="s">
        <v>1942</v>
      </c>
    </row>
    <row r="355" spans="1:25" x14ac:dyDescent="0.25">
      <c r="A355" s="1">
        <v>345</v>
      </c>
      <c r="B355" t="s">
        <v>2689</v>
      </c>
      <c r="C355" s="4" t="s">
        <v>24</v>
      </c>
      <c r="D355" s="4" t="s">
        <v>24</v>
      </c>
      <c r="E355" s="4" t="s">
        <v>2690</v>
      </c>
      <c r="F355" s="3" t="s">
        <v>503</v>
      </c>
      <c r="G355" s="4" t="s">
        <v>1966</v>
      </c>
      <c r="H355" s="4" t="s">
        <v>1967</v>
      </c>
      <c r="I355" s="4" t="s">
        <v>1945</v>
      </c>
      <c r="J355" s="4" t="s">
        <v>1935</v>
      </c>
      <c r="K355" s="4" t="s">
        <v>2691</v>
      </c>
      <c r="L355" s="4" t="s">
        <v>2692</v>
      </c>
      <c r="M355" s="4" t="s">
        <v>1978</v>
      </c>
      <c r="N355" s="4" t="s">
        <v>1979</v>
      </c>
      <c r="O355" s="4" t="s">
        <v>1940</v>
      </c>
      <c r="P355" s="4">
        <v>191452086</v>
      </c>
      <c r="Q355" s="4">
        <v>191452086</v>
      </c>
      <c r="R355" s="4">
        <v>127252755</v>
      </c>
      <c r="S355" s="4" t="s">
        <v>1941</v>
      </c>
      <c r="T355" s="3" t="s">
        <v>24</v>
      </c>
      <c r="U355" s="4" t="s">
        <v>24</v>
      </c>
      <c r="V355" s="4"/>
      <c r="W355" s="4" t="s">
        <v>24</v>
      </c>
      <c r="X355" s="4"/>
      <c r="Y355" s="4" t="s">
        <v>1942</v>
      </c>
    </row>
    <row r="356" spans="1:25" x14ac:dyDescent="0.25">
      <c r="A356" s="1">
        <v>346</v>
      </c>
      <c r="B356" t="s">
        <v>2693</v>
      </c>
      <c r="C356" s="4" t="s">
        <v>24</v>
      </c>
      <c r="D356" s="4" t="s">
        <v>24</v>
      </c>
      <c r="E356" s="4" t="s">
        <v>2694</v>
      </c>
      <c r="F356" s="3" t="s">
        <v>2335</v>
      </c>
      <c r="G356" s="4" t="s">
        <v>1966</v>
      </c>
      <c r="H356" s="4" t="s">
        <v>1967</v>
      </c>
      <c r="I356" s="4" t="s">
        <v>1945</v>
      </c>
      <c r="J356" s="4" t="s">
        <v>1935</v>
      </c>
      <c r="K356" s="4" t="s">
        <v>2664</v>
      </c>
      <c r="L356" s="4" t="s">
        <v>2635</v>
      </c>
      <c r="M356" s="4" t="s">
        <v>1978</v>
      </c>
      <c r="N356" s="4" t="s">
        <v>1979</v>
      </c>
      <c r="O356" s="4" t="s">
        <v>1940</v>
      </c>
      <c r="P356" s="4">
        <v>135844029</v>
      </c>
      <c r="Q356" s="4">
        <v>135844029</v>
      </c>
      <c r="R356" s="4">
        <v>81261982</v>
      </c>
      <c r="S356" s="4" t="s">
        <v>1941</v>
      </c>
      <c r="T356" s="3" t="s">
        <v>24</v>
      </c>
      <c r="U356" s="4" t="s">
        <v>24</v>
      </c>
      <c r="V356" s="4"/>
      <c r="W356" s="4" t="s">
        <v>24</v>
      </c>
      <c r="X356" s="4"/>
      <c r="Y356" s="4" t="s">
        <v>1942</v>
      </c>
    </row>
    <row r="357" spans="1:25" x14ac:dyDescent="0.25">
      <c r="A357" s="1">
        <v>347</v>
      </c>
      <c r="B357" t="s">
        <v>2695</v>
      </c>
      <c r="C357" s="4" t="s">
        <v>24</v>
      </c>
      <c r="D357" s="4" t="s">
        <v>24</v>
      </c>
      <c r="E357" s="4" t="s">
        <v>2696</v>
      </c>
      <c r="F357" s="3" t="s">
        <v>238</v>
      </c>
      <c r="G357" s="4" t="s">
        <v>1966</v>
      </c>
      <c r="H357" s="4" t="s">
        <v>1967</v>
      </c>
      <c r="I357" s="4" t="s">
        <v>1945</v>
      </c>
      <c r="J357" s="4" t="s">
        <v>1935</v>
      </c>
      <c r="K357" s="4" t="s">
        <v>2449</v>
      </c>
      <c r="L357" s="4" t="s">
        <v>2654</v>
      </c>
      <c r="M357" s="4" t="s">
        <v>1978</v>
      </c>
      <c r="N357" s="4" t="s">
        <v>1979</v>
      </c>
      <c r="O357" s="4" t="s">
        <v>1940</v>
      </c>
      <c r="P357" s="4">
        <v>73546871</v>
      </c>
      <c r="Q357" s="4">
        <v>73546871</v>
      </c>
      <c r="R357" s="4">
        <v>49608874</v>
      </c>
      <c r="S357" s="4" t="s">
        <v>1941</v>
      </c>
      <c r="T357" s="3" t="s">
        <v>24</v>
      </c>
      <c r="U357" s="4" t="s">
        <v>24</v>
      </c>
      <c r="V357" s="4"/>
      <c r="W357" s="4" t="s">
        <v>24</v>
      </c>
      <c r="X357" s="4"/>
      <c r="Y357" s="4" t="s">
        <v>1956</v>
      </c>
    </row>
    <row r="358" spans="1:25" x14ac:dyDescent="0.25">
      <c r="A358" s="1">
        <v>348</v>
      </c>
      <c r="B358" t="s">
        <v>2697</v>
      </c>
      <c r="C358" s="4" t="s">
        <v>24</v>
      </c>
      <c r="D358" s="4" t="s">
        <v>24</v>
      </c>
      <c r="E358" s="4" t="s">
        <v>2698</v>
      </c>
      <c r="F358" s="3" t="s">
        <v>2699</v>
      </c>
      <c r="G358" s="4" t="s">
        <v>1932</v>
      </c>
      <c r="H358" s="4" t="s">
        <v>1933</v>
      </c>
      <c r="I358" s="4" t="s">
        <v>1945</v>
      </c>
      <c r="J358" s="4" t="s">
        <v>1935</v>
      </c>
      <c r="K358" s="4" t="s">
        <v>2629</v>
      </c>
      <c r="L358" s="4" t="s">
        <v>2700</v>
      </c>
      <c r="M358" s="4" t="s">
        <v>1978</v>
      </c>
      <c r="N358" s="4" t="s">
        <v>1979</v>
      </c>
      <c r="O358" s="4" t="s">
        <v>1940</v>
      </c>
      <c r="P358" s="4">
        <v>73235054</v>
      </c>
      <c r="Q358" s="4">
        <v>73235054</v>
      </c>
      <c r="R358" s="4">
        <v>52832106</v>
      </c>
      <c r="S358" s="4" t="s">
        <v>1941</v>
      </c>
      <c r="T358" s="3" t="s">
        <v>24</v>
      </c>
      <c r="U358" s="4" t="s">
        <v>24</v>
      </c>
      <c r="V358" s="4"/>
      <c r="W358" s="4" t="s">
        <v>24</v>
      </c>
      <c r="X358" s="4"/>
      <c r="Y358" s="4" t="s">
        <v>1942</v>
      </c>
    </row>
    <row r="359" spans="1:25" x14ac:dyDescent="0.25">
      <c r="A359" s="1">
        <v>349</v>
      </c>
      <c r="B359" t="s">
        <v>2701</v>
      </c>
      <c r="C359" s="4" t="s">
        <v>24</v>
      </c>
      <c r="D359" s="4" t="s">
        <v>24</v>
      </c>
      <c r="E359" s="4" t="s">
        <v>2702</v>
      </c>
      <c r="F359" s="3" t="s">
        <v>2703</v>
      </c>
      <c r="G359" s="4" t="s">
        <v>1966</v>
      </c>
      <c r="H359" s="4" t="s">
        <v>1967</v>
      </c>
      <c r="I359" s="4" t="s">
        <v>1945</v>
      </c>
      <c r="J359" s="4" t="s">
        <v>1935</v>
      </c>
      <c r="K359" s="4" t="s">
        <v>2088</v>
      </c>
      <c r="L359" s="4" t="s">
        <v>2704</v>
      </c>
      <c r="M359" s="4" t="s">
        <v>1978</v>
      </c>
      <c r="N359" s="4" t="s">
        <v>1979</v>
      </c>
      <c r="O359" s="4" t="s">
        <v>1940</v>
      </c>
      <c r="P359" s="4">
        <v>72200272</v>
      </c>
      <c r="Q359" s="4">
        <v>72200272</v>
      </c>
      <c r="R359" s="4">
        <v>53049228</v>
      </c>
      <c r="S359" s="4" t="s">
        <v>1941</v>
      </c>
      <c r="T359" s="3" t="s">
        <v>24</v>
      </c>
      <c r="U359" s="4" t="s">
        <v>24</v>
      </c>
      <c r="V359" s="4"/>
      <c r="W359" s="4" t="s">
        <v>24</v>
      </c>
      <c r="X359" s="4"/>
      <c r="Y359" s="4" t="s">
        <v>1956</v>
      </c>
    </row>
    <row r="360" spans="1:25" x14ac:dyDescent="0.25">
      <c r="A360" s="1">
        <v>350</v>
      </c>
      <c r="B360" t="s">
        <v>2705</v>
      </c>
      <c r="C360" s="4" t="s">
        <v>24</v>
      </c>
      <c r="D360" s="4" t="s">
        <v>24</v>
      </c>
      <c r="E360" s="4" t="s">
        <v>2706</v>
      </c>
      <c r="F360" s="3" t="s">
        <v>2707</v>
      </c>
      <c r="G360" s="4" t="s">
        <v>1966</v>
      </c>
      <c r="H360" s="4" t="s">
        <v>1967</v>
      </c>
      <c r="I360" s="4" t="s">
        <v>1945</v>
      </c>
      <c r="J360" s="4" t="s">
        <v>1935</v>
      </c>
      <c r="K360" s="4" t="s">
        <v>2088</v>
      </c>
      <c r="L360" s="4" t="s">
        <v>2654</v>
      </c>
      <c r="M360" s="4" t="s">
        <v>1978</v>
      </c>
      <c r="N360" s="4" t="s">
        <v>1979</v>
      </c>
      <c r="O360" s="4" t="s">
        <v>1940</v>
      </c>
      <c r="P360" s="4">
        <v>68954400</v>
      </c>
      <c r="Q360" s="4">
        <v>68954400</v>
      </c>
      <c r="R360" s="4">
        <v>45709867</v>
      </c>
      <c r="S360" s="4" t="s">
        <v>1941</v>
      </c>
      <c r="T360" s="3" t="s">
        <v>24</v>
      </c>
      <c r="U360" s="4" t="s">
        <v>24</v>
      </c>
      <c r="V360" s="4"/>
      <c r="W360" s="4" t="s">
        <v>24</v>
      </c>
      <c r="X360" s="4"/>
      <c r="Y360" s="4" t="s">
        <v>1956</v>
      </c>
    </row>
    <row r="361" spans="1:25" x14ac:dyDescent="0.25">
      <c r="A361" s="1">
        <v>351</v>
      </c>
      <c r="B361" t="s">
        <v>2708</v>
      </c>
      <c r="C361" s="4" t="s">
        <v>24</v>
      </c>
      <c r="D361" s="4" t="s">
        <v>24</v>
      </c>
      <c r="E361" s="4" t="s">
        <v>2709</v>
      </c>
      <c r="F361" s="3" t="s">
        <v>2710</v>
      </c>
      <c r="G361" s="4" t="s">
        <v>1966</v>
      </c>
      <c r="H361" s="4" t="s">
        <v>1967</v>
      </c>
      <c r="I361" s="4" t="s">
        <v>1945</v>
      </c>
      <c r="J361" s="4" t="s">
        <v>1935</v>
      </c>
      <c r="K361" s="4" t="s">
        <v>2041</v>
      </c>
      <c r="L361" s="4" t="s">
        <v>2630</v>
      </c>
      <c r="M361" s="4" t="s">
        <v>1978</v>
      </c>
      <c r="N361" s="4" t="s">
        <v>1979</v>
      </c>
      <c r="O361" s="4" t="s">
        <v>1940</v>
      </c>
      <c r="P361" s="4">
        <v>63168941</v>
      </c>
      <c r="Q361" s="4">
        <v>63168941</v>
      </c>
      <c r="R361" s="4">
        <v>41715063</v>
      </c>
      <c r="S361" s="4" t="s">
        <v>1941</v>
      </c>
      <c r="T361" s="3" t="s">
        <v>24</v>
      </c>
      <c r="U361" s="4" t="s">
        <v>24</v>
      </c>
      <c r="V361" s="4"/>
      <c r="W361" s="4" t="s">
        <v>24</v>
      </c>
      <c r="X361" s="4"/>
      <c r="Y361" s="4" t="s">
        <v>1956</v>
      </c>
    </row>
    <row r="362" spans="1:25" x14ac:dyDescent="0.25">
      <c r="A362" s="1">
        <v>352</v>
      </c>
      <c r="B362" t="s">
        <v>2711</v>
      </c>
      <c r="C362" s="4" t="s">
        <v>24</v>
      </c>
      <c r="D362" s="4" t="s">
        <v>24</v>
      </c>
      <c r="E362" s="4" t="s">
        <v>2712</v>
      </c>
      <c r="F362" s="3" t="s">
        <v>2713</v>
      </c>
      <c r="G362" s="4" t="s">
        <v>1966</v>
      </c>
      <c r="H362" s="4" t="s">
        <v>1967</v>
      </c>
      <c r="I362" s="4" t="s">
        <v>1945</v>
      </c>
      <c r="J362" s="4" t="s">
        <v>1935</v>
      </c>
      <c r="K362" s="4" t="s">
        <v>2664</v>
      </c>
      <c r="L362" s="4" t="s">
        <v>2654</v>
      </c>
      <c r="M362" s="4" t="s">
        <v>1978</v>
      </c>
      <c r="N362" s="4" t="s">
        <v>1979</v>
      </c>
      <c r="O362" s="4" t="s">
        <v>1940</v>
      </c>
      <c r="P362" s="4">
        <v>62998654</v>
      </c>
      <c r="Q362" s="4">
        <v>62998654</v>
      </c>
      <c r="R362" s="4">
        <v>49587050</v>
      </c>
      <c r="S362" s="4" t="s">
        <v>1941</v>
      </c>
      <c r="T362" s="3" t="s">
        <v>24</v>
      </c>
      <c r="U362" s="4" t="s">
        <v>24</v>
      </c>
      <c r="V362" s="4"/>
      <c r="W362" s="4" t="s">
        <v>24</v>
      </c>
      <c r="X362" s="4"/>
      <c r="Y362" s="4" t="s">
        <v>1942</v>
      </c>
    </row>
    <row r="363" spans="1:25" x14ac:dyDescent="0.25">
      <c r="A363" s="1">
        <v>353</v>
      </c>
      <c r="B363" t="s">
        <v>2714</v>
      </c>
      <c r="C363" s="4" t="s">
        <v>24</v>
      </c>
      <c r="D363" s="4" t="s">
        <v>24</v>
      </c>
      <c r="E363" s="4" t="s">
        <v>2715</v>
      </c>
      <c r="F363" s="3" t="s">
        <v>238</v>
      </c>
      <c r="G363" s="4" t="s">
        <v>1966</v>
      </c>
      <c r="H363" s="4" t="s">
        <v>1967</v>
      </c>
      <c r="I363" s="4" t="s">
        <v>1945</v>
      </c>
      <c r="J363" s="4" t="s">
        <v>1976</v>
      </c>
      <c r="K363" s="4" t="s">
        <v>2624</v>
      </c>
      <c r="L363" s="4" t="s">
        <v>2630</v>
      </c>
      <c r="M363" s="4" t="s">
        <v>1978</v>
      </c>
      <c r="N363" s="4" t="s">
        <v>1979</v>
      </c>
      <c r="O363" s="4" t="s">
        <v>1940</v>
      </c>
      <c r="P363" s="4">
        <v>62941976</v>
      </c>
      <c r="Q363" s="4">
        <v>62941976</v>
      </c>
      <c r="R363" s="4">
        <v>42455654</v>
      </c>
      <c r="S363" s="4" t="s">
        <v>1941</v>
      </c>
      <c r="T363" s="3" t="s">
        <v>24</v>
      </c>
      <c r="U363" s="4" t="s">
        <v>24</v>
      </c>
      <c r="V363" s="4"/>
      <c r="W363" s="4" t="s">
        <v>24</v>
      </c>
      <c r="X363" s="4"/>
      <c r="Y363" s="4" t="s">
        <v>1942</v>
      </c>
    </row>
    <row r="364" spans="1:25" x14ac:dyDescent="0.25">
      <c r="A364" s="1">
        <v>354</v>
      </c>
      <c r="B364" t="s">
        <v>2716</v>
      </c>
      <c r="C364" s="4" t="s">
        <v>24</v>
      </c>
      <c r="D364" s="4" t="s">
        <v>24</v>
      </c>
      <c r="E364" s="4" t="s">
        <v>2717</v>
      </c>
      <c r="F364" s="3" t="s">
        <v>2392</v>
      </c>
      <c r="G364" s="4" t="s">
        <v>1966</v>
      </c>
      <c r="H364" s="4" t="s">
        <v>1967</v>
      </c>
      <c r="I364" s="4" t="s">
        <v>1945</v>
      </c>
      <c r="J364" s="4" t="s">
        <v>1935</v>
      </c>
      <c r="K364" s="4" t="s">
        <v>1950</v>
      </c>
      <c r="L364" s="4" t="s">
        <v>2718</v>
      </c>
      <c r="M364" s="4" t="s">
        <v>1978</v>
      </c>
      <c r="N364" s="4" t="s">
        <v>1979</v>
      </c>
      <c r="O364" s="4" t="s">
        <v>1940</v>
      </c>
      <c r="P364" s="4">
        <v>61725112</v>
      </c>
      <c r="Q364" s="4">
        <v>61725112</v>
      </c>
      <c r="R364" s="4">
        <v>40416647</v>
      </c>
      <c r="S364" s="4" t="s">
        <v>1941</v>
      </c>
      <c r="T364" s="3" t="s">
        <v>24</v>
      </c>
      <c r="U364" s="4" t="s">
        <v>24</v>
      </c>
      <c r="V364" s="4"/>
      <c r="W364" s="4" t="s">
        <v>24</v>
      </c>
      <c r="X364" s="4"/>
      <c r="Y364" s="4" t="s">
        <v>1942</v>
      </c>
    </row>
    <row r="365" spans="1:25" x14ac:dyDescent="0.25">
      <c r="A365" s="1">
        <v>355</v>
      </c>
      <c r="B365" t="s">
        <v>2719</v>
      </c>
      <c r="C365" s="4" t="s">
        <v>24</v>
      </c>
      <c r="D365" s="4" t="s">
        <v>24</v>
      </c>
      <c r="E365" s="4" t="s">
        <v>2720</v>
      </c>
      <c r="F365" s="3" t="s">
        <v>2721</v>
      </c>
      <c r="G365" s="4" t="s">
        <v>1966</v>
      </c>
      <c r="H365" s="4" t="s">
        <v>1967</v>
      </c>
      <c r="I365" s="4" t="s">
        <v>1945</v>
      </c>
      <c r="J365" s="4" t="s">
        <v>1935</v>
      </c>
      <c r="K365" s="4" t="s">
        <v>2691</v>
      </c>
      <c r="L365" s="4" t="s">
        <v>2722</v>
      </c>
      <c r="M365" s="4" t="s">
        <v>1978</v>
      </c>
      <c r="N365" s="4" t="s">
        <v>1979</v>
      </c>
      <c r="O365" s="4" t="s">
        <v>1940</v>
      </c>
      <c r="P365" s="4">
        <v>55384213</v>
      </c>
      <c r="Q365" s="4">
        <v>55384213</v>
      </c>
      <c r="R365" s="4">
        <v>43944178</v>
      </c>
      <c r="S365" s="4" t="s">
        <v>1941</v>
      </c>
      <c r="T365" s="3" t="s">
        <v>24</v>
      </c>
      <c r="U365" s="4" t="s">
        <v>24</v>
      </c>
      <c r="V365" s="4"/>
      <c r="W365" s="4" t="s">
        <v>24</v>
      </c>
      <c r="X365" s="4"/>
      <c r="Y365" s="4" t="s">
        <v>1942</v>
      </c>
    </row>
    <row r="366" spans="1:25" x14ac:dyDescent="0.25">
      <c r="A366" s="1">
        <v>356</v>
      </c>
      <c r="B366" t="s">
        <v>2723</v>
      </c>
      <c r="C366" s="4" t="s">
        <v>24</v>
      </c>
      <c r="D366" s="4" t="s">
        <v>24</v>
      </c>
      <c r="E366" s="4" t="s">
        <v>2724</v>
      </c>
      <c r="F366" s="3" t="s">
        <v>2725</v>
      </c>
      <c r="G366" s="4" t="s">
        <v>1966</v>
      </c>
      <c r="H366" s="4" t="s">
        <v>1967</v>
      </c>
      <c r="I366" s="4" t="s">
        <v>1945</v>
      </c>
      <c r="J366" s="4" t="s">
        <v>1935</v>
      </c>
      <c r="K366" s="4" t="s">
        <v>2449</v>
      </c>
      <c r="L366" s="4" t="s">
        <v>2654</v>
      </c>
      <c r="M366" s="4" t="s">
        <v>1978</v>
      </c>
      <c r="N366" s="4" t="s">
        <v>1979</v>
      </c>
      <c r="O366" s="4" t="s">
        <v>1940</v>
      </c>
      <c r="P366" s="4">
        <v>54121618</v>
      </c>
      <c r="Q366" s="4">
        <v>54121618</v>
      </c>
      <c r="R366" s="4">
        <v>38396217</v>
      </c>
      <c r="S366" s="4" t="s">
        <v>1941</v>
      </c>
      <c r="T366" s="3" t="s">
        <v>24</v>
      </c>
      <c r="U366" s="4" t="s">
        <v>24</v>
      </c>
      <c r="V366" s="4"/>
      <c r="W366" s="4" t="s">
        <v>24</v>
      </c>
      <c r="X366" s="4"/>
      <c r="Y366" s="4" t="s">
        <v>1956</v>
      </c>
    </row>
    <row r="367" spans="1:25" x14ac:dyDescent="0.25">
      <c r="A367" s="1">
        <v>357</v>
      </c>
      <c r="B367" t="s">
        <v>2726</v>
      </c>
      <c r="C367" s="4" t="s">
        <v>24</v>
      </c>
      <c r="D367" s="4" t="s">
        <v>24</v>
      </c>
      <c r="E367" s="4" t="s">
        <v>2727</v>
      </c>
      <c r="F367" s="3" t="s">
        <v>2335</v>
      </c>
      <c r="G367" s="4" t="s">
        <v>1966</v>
      </c>
      <c r="H367" s="4" t="s">
        <v>1967</v>
      </c>
      <c r="I367" s="4" t="s">
        <v>1945</v>
      </c>
      <c r="J367" s="4" t="s">
        <v>1935</v>
      </c>
      <c r="K367" s="4" t="s">
        <v>2088</v>
      </c>
      <c r="L367" s="4" t="s">
        <v>2630</v>
      </c>
      <c r="M367" s="4" t="s">
        <v>1978</v>
      </c>
      <c r="N367" s="4" t="s">
        <v>1979</v>
      </c>
      <c r="O367" s="4" t="s">
        <v>1940</v>
      </c>
      <c r="P367" s="4">
        <v>43559222</v>
      </c>
      <c r="Q367" s="4">
        <v>43559222</v>
      </c>
      <c r="R367" s="4">
        <v>28874245</v>
      </c>
      <c r="S367" s="4" t="s">
        <v>1941</v>
      </c>
      <c r="T367" s="3" t="s">
        <v>24</v>
      </c>
      <c r="U367" s="4" t="s">
        <v>24</v>
      </c>
      <c r="V367" s="4"/>
      <c r="W367" s="4" t="s">
        <v>24</v>
      </c>
      <c r="X367" s="4"/>
      <c r="Y367" s="4" t="s">
        <v>1956</v>
      </c>
    </row>
    <row r="368" spans="1:25" x14ac:dyDescent="0.25">
      <c r="A368" s="1">
        <v>358</v>
      </c>
      <c r="B368" t="s">
        <v>2728</v>
      </c>
      <c r="C368" s="4" t="s">
        <v>24</v>
      </c>
      <c r="D368" s="4" t="s">
        <v>24</v>
      </c>
      <c r="E368" s="4" t="s">
        <v>2729</v>
      </c>
      <c r="F368" s="3" t="s">
        <v>2100</v>
      </c>
      <c r="G368" s="4" t="s">
        <v>1966</v>
      </c>
      <c r="H368" s="4" t="s">
        <v>1967</v>
      </c>
      <c r="I368" s="4" t="s">
        <v>1945</v>
      </c>
      <c r="J368" s="4" t="s">
        <v>1976</v>
      </c>
      <c r="K368" s="4" t="s">
        <v>2634</v>
      </c>
      <c r="L368" s="4" t="s">
        <v>2730</v>
      </c>
      <c r="M368" s="4" t="s">
        <v>1978</v>
      </c>
      <c r="N368" s="4" t="s">
        <v>1979</v>
      </c>
      <c r="O368" s="4" t="s">
        <v>1940</v>
      </c>
      <c r="P368" s="4">
        <v>41152806</v>
      </c>
      <c r="Q368" s="4">
        <v>41152806</v>
      </c>
      <c r="R368" s="4">
        <v>32405788</v>
      </c>
      <c r="S368" s="4" t="s">
        <v>1941</v>
      </c>
      <c r="T368" s="3" t="s">
        <v>24</v>
      </c>
      <c r="U368" s="4" t="s">
        <v>24</v>
      </c>
      <c r="V368" s="4"/>
      <c r="W368" s="4" t="s">
        <v>24</v>
      </c>
      <c r="X368" s="4"/>
      <c r="Y368" s="4" t="s">
        <v>1942</v>
      </c>
    </row>
    <row r="369" spans="1:25" x14ac:dyDescent="0.25">
      <c r="A369" s="1">
        <v>359</v>
      </c>
      <c r="B369" t="s">
        <v>2731</v>
      </c>
      <c r="C369" s="4" t="s">
        <v>24</v>
      </c>
      <c r="D369" s="4" t="s">
        <v>24</v>
      </c>
      <c r="E369" s="4" t="s">
        <v>2732</v>
      </c>
      <c r="F369" s="3" t="s">
        <v>503</v>
      </c>
      <c r="G369" s="4" t="s">
        <v>1966</v>
      </c>
      <c r="H369" s="4" t="s">
        <v>1967</v>
      </c>
      <c r="I369" s="4" t="s">
        <v>1945</v>
      </c>
      <c r="J369" s="4" t="s">
        <v>1935</v>
      </c>
      <c r="K369" s="4" t="s">
        <v>2449</v>
      </c>
      <c r="L369" s="4" t="s">
        <v>2635</v>
      </c>
      <c r="M369" s="4" t="s">
        <v>1978</v>
      </c>
      <c r="N369" s="4" t="s">
        <v>1979</v>
      </c>
      <c r="O369" s="4" t="s">
        <v>1940</v>
      </c>
      <c r="P369" s="4">
        <v>22822564</v>
      </c>
      <c r="Q369" s="4">
        <v>22822564</v>
      </c>
      <c r="R369" s="4">
        <v>13891750</v>
      </c>
      <c r="S369" s="4" t="s">
        <v>1941</v>
      </c>
      <c r="T369" s="3" t="s">
        <v>24</v>
      </c>
      <c r="U369" s="4" t="s">
        <v>24</v>
      </c>
      <c r="V369" s="4"/>
      <c r="W369" s="4" t="s">
        <v>24</v>
      </c>
      <c r="X369" s="4"/>
      <c r="Y369" s="4" t="s">
        <v>1956</v>
      </c>
    </row>
    <row r="370" spans="1:25" x14ac:dyDescent="0.25">
      <c r="A370" s="1">
        <v>360</v>
      </c>
      <c r="B370" t="s">
        <v>2733</v>
      </c>
      <c r="C370" s="4" t="s">
        <v>24</v>
      </c>
      <c r="D370" s="4" t="s">
        <v>24</v>
      </c>
      <c r="E370" s="4" t="s">
        <v>2734</v>
      </c>
      <c r="F370" s="3" t="s">
        <v>2335</v>
      </c>
      <c r="G370" s="4" t="s">
        <v>1966</v>
      </c>
      <c r="H370" s="4" t="s">
        <v>1967</v>
      </c>
      <c r="I370" s="4" t="s">
        <v>1945</v>
      </c>
      <c r="J370" s="4" t="s">
        <v>1935</v>
      </c>
      <c r="K370" s="4" t="s">
        <v>2041</v>
      </c>
      <c r="L370" s="4" t="s">
        <v>2630</v>
      </c>
      <c r="M370" s="4" t="s">
        <v>1978</v>
      </c>
      <c r="N370" s="4" t="s">
        <v>1979</v>
      </c>
      <c r="O370" s="4" t="s">
        <v>1940</v>
      </c>
      <c r="P370" s="4">
        <v>20692340</v>
      </c>
      <c r="Q370" s="4">
        <v>20692340</v>
      </c>
      <c r="R370" s="4">
        <v>13319930</v>
      </c>
      <c r="S370" s="4" t="s">
        <v>1941</v>
      </c>
      <c r="T370" s="3" t="s">
        <v>24</v>
      </c>
      <c r="U370" s="4" t="s">
        <v>24</v>
      </c>
      <c r="V370" s="4"/>
      <c r="W370" s="4" t="s">
        <v>24</v>
      </c>
      <c r="X370" s="4"/>
      <c r="Y370" s="4" t="s">
        <v>1942</v>
      </c>
    </row>
    <row r="371" spans="1:25" x14ac:dyDescent="0.25">
      <c r="A371" s="1">
        <v>361</v>
      </c>
      <c r="B371" t="s">
        <v>2735</v>
      </c>
      <c r="C371" s="4" t="s">
        <v>24</v>
      </c>
      <c r="D371" s="4" t="s">
        <v>24</v>
      </c>
      <c r="E371" s="4" t="s">
        <v>2736</v>
      </c>
      <c r="F371" s="3" t="s">
        <v>2421</v>
      </c>
      <c r="G371" s="4" t="s">
        <v>1966</v>
      </c>
      <c r="H371" s="4" t="s">
        <v>1967</v>
      </c>
      <c r="I371" s="4" t="s">
        <v>1945</v>
      </c>
      <c r="J371" s="4" t="s">
        <v>1935</v>
      </c>
      <c r="K371" s="4" t="s">
        <v>2664</v>
      </c>
      <c r="L371" s="4" t="s">
        <v>2635</v>
      </c>
      <c r="M371" s="4" t="s">
        <v>1978</v>
      </c>
      <c r="N371" s="4" t="s">
        <v>1979</v>
      </c>
      <c r="O371" s="4" t="s">
        <v>1940</v>
      </c>
      <c r="P371" s="4">
        <v>19569099</v>
      </c>
      <c r="Q371" s="4">
        <v>19569099</v>
      </c>
      <c r="R371" s="4">
        <v>13086666</v>
      </c>
      <c r="S371" s="4" t="s">
        <v>1941</v>
      </c>
      <c r="T371" s="3" t="s">
        <v>24</v>
      </c>
      <c r="U371" s="4" t="s">
        <v>24</v>
      </c>
      <c r="V371" s="4"/>
      <c r="W371" s="4" t="s">
        <v>24</v>
      </c>
      <c r="X371" s="4"/>
      <c r="Y371" s="4" t="s">
        <v>1956</v>
      </c>
    </row>
    <row r="372" spans="1:25" x14ac:dyDescent="0.25">
      <c r="A372" s="1">
        <v>362</v>
      </c>
      <c r="B372" t="s">
        <v>2737</v>
      </c>
      <c r="C372" s="4" t="s">
        <v>24</v>
      </c>
      <c r="D372" s="4" t="s">
        <v>24</v>
      </c>
      <c r="E372" s="4" t="s">
        <v>2738</v>
      </c>
      <c r="F372" s="3" t="s">
        <v>1961</v>
      </c>
      <c r="G372" s="4" t="s">
        <v>1966</v>
      </c>
      <c r="H372" s="4" t="s">
        <v>1967</v>
      </c>
      <c r="I372" s="4" t="s">
        <v>1945</v>
      </c>
      <c r="J372" s="4" t="s">
        <v>1935</v>
      </c>
      <c r="K372" s="4" t="s">
        <v>2041</v>
      </c>
      <c r="L372" s="4" t="s">
        <v>2630</v>
      </c>
      <c r="M372" s="4" t="s">
        <v>1978</v>
      </c>
      <c r="N372" s="4" t="s">
        <v>1979</v>
      </c>
      <c r="O372" s="4" t="s">
        <v>1940</v>
      </c>
      <c r="P372" s="4">
        <v>18794855</v>
      </c>
      <c r="Q372" s="4">
        <v>18794855</v>
      </c>
      <c r="R372" s="4">
        <v>12641140</v>
      </c>
      <c r="S372" s="4" t="s">
        <v>1941</v>
      </c>
      <c r="T372" s="3" t="s">
        <v>24</v>
      </c>
      <c r="U372" s="4" t="s">
        <v>24</v>
      </c>
      <c r="V372" s="4"/>
      <c r="W372" s="4" t="s">
        <v>24</v>
      </c>
      <c r="X372" s="4"/>
      <c r="Y372" s="4" t="s">
        <v>1956</v>
      </c>
    </row>
    <row r="373" spans="1:25" x14ac:dyDescent="0.25">
      <c r="A373" s="1">
        <v>363</v>
      </c>
      <c r="B373" t="s">
        <v>2739</v>
      </c>
      <c r="C373" s="4" t="s">
        <v>24</v>
      </c>
      <c r="D373" s="4" t="s">
        <v>24</v>
      </c>
      <c r="E373" s="4" t="s">
        <v>2740</v>
      </c>
      <c r="F373" s="3" t="s">
        <v>2741</v>
      </c>
      <c r="G373" s="4" t="s">
        <v>1966</v>
      </c>
      <c r="H373" s="4" t="s">
        <v>1967</v>
      </c>
      <c r="I373" s="4" t="s">
        <v>1945</v>
      </c>
      <c r="J373" s="4" t="s">
        <v>1935</v>
      </c>
      <c r="K373" s="4" t="s">
        <v>2088</v>
      </c>
      <c r="L373" s="4" t="s">
        <v>2630</v>
      </c>
      <c r="M373" s="4" t="s">
        <v>1978</v>
      </c>
      <c r="N373" s="4" t="s">
        <v>1979</v>
      </c>
      <c r="O373" s="4" t="s">
        <v>1940</v>
      </c>
      <c r="P373" s="4">
        <v>3499291</v>
      </c>
      <c r="Q373" s="4">
        <v>3499291</v>
      </c>
      <c r="R373" s="4">
        <v>2482449</v>
      </c>
      <c r="S373" s="4" t="s">
        <v>1941</v>
      </c>
      <c r="T373" s="3" t="s">
        <v>24</v>
      </c>
      <c r="U373" s="4" t="s">
        <v>24</v>
      </c>
      <c r="V373" s="4"/>
      <c r="W373" s="4" t="s">
        <v>24</v>
      </c>
      <c r="X373" s="4"/>
      <c r="Y373" s="4" t="s">
        <v>1956</v>
      </c>
    </row>
    <row r="374" spans="1:25" x14ac:dyDescent="0.25">
      <c r="A374" s="1">
        <v>364</v>
      </c>
      <c r="B374" t="s">
        <v>2742</v>
      </c>
      <c r="C374" s="4" t="s">
        <v>24</v>
      </c>
      <c r="D374" s="4" t="s">
        <v>24</v>
      </c>
      <c r="E374" s="4" t="s">
        <v>2743</v>
      </c>
      <c r="F374" s="3" t="s">
        <v>2744</v>
      </c>
      <c r="G374" s="4" t="s">
        <v>1966</v>
      </c>
      <c r="H374" s="4" t="s">
        <v>1967</v>
      </c>
      <c r="I374" s="4" t="s">
        <v>1945</v>
      </c>
      <c r="J374" s="4" t="s">
        <v>1935</v>
      </c>
      <c r="K374" s="4" t="s">
        <v>2088</v>
      </c>
      <c r="L374" s="4" t="s">
        <v>2630</v>
      </c>
      <c r="M374" s="4" t="s">
        <v>1978</v>
      </c>
      <c r="N374" s="4" t="s">
        <v>1979</v>
      </c>
      <c r="O374" s="4" t="s">
        <v>1940</v>
      </c>
      <c r="P374" s="4">
        <v>266672881</v>
      </c>
      <c r="Q374" s="4">
        <v>266672881</v>
      </c>
      <c r="R374" s="4">
        <v>198100698</v>
      </c>
      <c r="S374" s="4" t="s">
        <v>1941</v>
      </c>
      <c r="T374" s="3" t="s">
        <v>24</v>
      </c>
      <c r="U374" s="4" t="s">
        <v>24</v>
      </c>
      <c r="V374" s="4"/>
      <c r="W374" s="4" t="s">
        <v>24</v>
      </c>
      <c r="X374" s="4"/>
      <c r="Y374" s="4" t="s">
        <v>1942</v>
      </c>
    </row>
    <row r="375" spans="1:25" x14ac:dyDescent="0.25">
      <c r="A375" s="1">
        <v>365</v>
      </c>
      <c r="B375" t="s">
        <v>2745</v>
      </c>
      <c r="C375" s="4" t="s">
        <v>24</v>
      </c>
      <c r="D375" s="4" t="s">
        <v>24</v>
      </c>
      <c r="E375" s="4" t="s">
        <v>2746</v>
      </c>
      <c r="F375" s="3" t="s">
        <v>2747</v>
      </c>
      <c r="G375" s="4" t="s">
        <v>1966</v>
      </c>
      <c r="H375" s="4" t="s">
        <v>1967</v>
      </c>
      <c r="I375" s="4" t="s">
        <v>1945</v>
      </c>
      <c r="J375" s="4" t="s">
        <v>1935</v>
      </c>
      <c r="K375" s="4" t="s">
        <v>2088</v>
      </c>
      <c r="L375" s="4" t="s">
        <v>2630</v>
      </c>
      <c r="M375" s="4" t="s">
        <v>1978</v>
      </c>
      <c r="N375" s="4" t="s">
        <v>1979</v>
      </c>
      <c r="O375" s="4" t="s">
        <v>1940</v>
      </c>
      <c r="P375" s="4">
        <v>255311647</v>
      </c>
      <c r="Q375" s="4">
        <v>255311647</v>
      </c>
      <c r="R375" s="4">
        <v>189691372</v>
      </c>
      <c r="S375" s="4" t="s">
        <v>1941</v>
      </c>
      <c r="T375" s="3" t="s">
        <v>24</v>
      </c>
      <c r="U375" s="4" t="s">
        <v>24</v>
      </c>
      <c r="V375" s="4"/>
      <c r="W375" s="4" t="s">
        <v>24</v>
      </c>
      <c r="X375" s="4"/>
      <c r="Y375" s="4" t="s">
        <v>1942</v>
      </c>
    </row>
    <row r="376" spans="1:25" x14ac:dyDescent="0.25">
      <c r="A376" s="1">
        <v>366</v>
      </c>
      <c r="B376" t="s">
        <v>2748</v>
      </c>
      <c r="C376" s="4" t="s">
        <v>24</v>
      </c>
      <c r="D376" s="4" t="s">
        <v>24</v>
      </c>
      <c r="E376" s="4" t="s">
        <v>2749</v>
      </c>
      <c r="F376" s="3" t="s">
        <v>2750</v>
      </c>
      <c r="G376" s="4" t="s">
        <v>1966</v>
      </c>
      <c r="H376" s="4" t="s">
        <v>1967</v>
      </c>
      <c r="I376" s="4" t="s">
        <v>1945</v>
      </c>
      <c r="J376" s="4" t="s">
        <v>1935</v>
      </c>
      <c r="K376" s="4" t="s">
        <v>2088</v>
      </c>
      <c r="L376" s="4" t="s">
        <v>2630</v>
      </c>
      <c r="M376" s="4" t="s">
        <v>1978</v>
      </c>
      <c r="N376" s="4" t="s">
        <v>1979</v>
      </c>
      <c r="O376" s="4" t="s">
        <v>1940</v>
      </c>
      <c r="P376" s="4">
        <v>213518863</v>
      </c>
      <c r="Q376" s="4">
        <v>213518863</v>
      </c>
      <c r="R376" s="4">
        <v>159635716</v>
      </c>
      <c r="S376" s="4" t="s">
        <v>1941</v>
      </c>
      <c r="T376" s="3" t="s">
        <v>24</v>
      </c>
      <c r="U376" s="4" t="s">
        <v>24</v>
      </c>
      <c r="V376" s="4"/>
      <c r="W376" s="4" t="s">
        <v>24</v>
      </c>
      <c r="X376" s="4"/>
      <c r="Y376" s="4" t="s">
        <v>1942</v>
      </c>
    </row>
    <row r="377" spans="1:25" x14ac:dyDescent="0.25">
      <c r="A377" s="1">
        <v>367</v>
      </c>
      <c r="B377" t="s">
        <v>2751</v>
      </c>
      <c r="C377" s="4" t="s">
        <v>24</v>
      </c>
      <c r="D377" s="4" t="s">
        <v>24</v>
      </c>
      <c r="E377" s="4" t="s">
        <v>2752</v>
      </c>
      <c r="F377" s="3" t="s">
        <v>2750</v>
      </c>
      <c r="G377" s="4" t="s">
        <v>1966</v>
      </c>
      <c r="H377" s="4" t="s">
        <v>1967</v>
      </c>
      <c r="I377" s="4" t="s">
        <v>1945</v>
      </c>
      <c r="J377" s="4" t="s">
        <v>1935</v>
      </c>
      <c r="K377" s="4" t="s">
        <v>2088</v>
      </c>
      <c r="L377" s="4" t="s">
        <v>2630</v>
      </c>
      <c r="M377" s="4" t="s">
        <v>1978</v>
      </c>
      <c r="N377" s="4" t="s">
        <v>1979</v>
      </c>
      <c r="O377" s="4" t="s">
        <v>1940</v>
      </c>
      <c r="P377" s="4">
        <v>165849332</v>
      </c>
      <c r="Q377" s="4">
        <v>165849332</v>
      </c>
      <c r="R377" s="4">
        <v>123995962</v>
      </c>
      <c r="S377" s="4" t="s">
        <v>1941</v>
      </c>
      <c r="T377" s="3" t="s">
        <v>24</v>
      </c>
      <c r="U377" s="4" t="s">
        <v>24</v>
      </c>
      <c r="V377" s="4"/>
      <c r="W377" s="4" t="s">
        <v>24</v>
      </c>
      <c r="X377" s="4"/>
      <c r="Y377" s="4" t="s">
        <v>1956</v>
      </c>
    </row>
    <row r="378" spans="1:25" x14ac:dyDescent="0.25">
      <c r="A378" s="1">
        <v>368</v>
      </c>
      <c r="B378" t="s">
        <v>2753</v>
      </c>
      <c r="C378" s="4" t="s">
        <v>24</v>
      </c>
      <c r="D378" s="4" t="s">
        <v>24</v>
      </c>
      <c r="E378" s="4" t="s">
        <v>2754</v>
      </c>
      <c r="F378" s="3" t="s">
        <v>2755</v>
      </c>
      <c r="G378" s="4" t="s">
        <v>1966</v>
      </c>
      <c r="H378" s="4" t="s">
        <v>1967</v>
      </c>
      <c r="I378" s="4" t="s">
        <v>1945</v>
      </c>
      <c r="J378" s="4" t="s">
        <v>1976</v>
      </c>
      <c r="K378" s="4" t="s">
        <v>2634</v>
      </c>
      <c r="L378" s="4" t="s">
        <v>2756</v>
      </c>
      <c r="M378" s="4" t="s">
        <v>1978</v>
      </c>
      <c r="N378" s="4" t="s">
        <v>1979</v>
      </c>
      <c r="O378" s="4" t="s">
        <v>1940</v>
      </c>
      <c r="P378" s="4">
        <v>99535316</v>
      </c>
      <c r="Q378" s="4">
        <v>99535316</v>
      </c>
      <c r="R378" s="4">
        <v>65721089</v>
      </c>
      <c r="S378" s="4" t="s">
        <v>1941</v>
      </c>
      <c r="T378" s="3" t="s">
        <v>24</v>
      </c>
      <c r="U378" s="4" t="s">
        <v>24</v>
      </c>
      <c r="V378" s="4"/>
      <c r="W378" s="4" t="s">
        <v>24</v>
      </c>
      <c r="X378" s="4"/>
      <c r="Y378" s="4" t="s">
        <v>1942</v>
      </c>
    </row>
    <row r="379" spans="1:25" x14ac:dyDescent="0.25">
      <c r="A379" s="1">
        <v>369</v>
      </c>
      <c r="B379" t="s">
        <v>2757</v>
      </c>
      <c r="C379" s="4" t="s">
        <v>24</v>
      </c>
      <c r="D379" s="4" t="s">
        <v>24</v>
      </c>
      <c r="E379" s="4" t="s">
        <v>2758</v>
      </c>
      <c r="F379" s="3" t="s">
        <v>2755</v>
      </c>
      <c r="G379" s="4" t="s">
        <v>1966</v>
      </c>
      <c r="H379" s="4" t="s">
        <v>1967</v>
      </c>
      <c r="I379" s="4" t="s">
        <v>1945</v>
      </c>
      <c r="J379" s="4" t="s">
        <v>1976</v>
      </c>
      <c r="K379" s="4" t="s">
        <v>2634</v>
      </c>
      <c r="L379" s="4" t="s">
        <v>2759</v>
      </c>
      <c r="M379" s="4" t="s">
        <v>1978</v>
      </c>
      <c r="N379" s="4" t="s">
        <v>1979</v>
      </c>
      <c r="O379" s="4" t="s">
        <v>1940</v>
      </c>
      <c r="P379" s="4">
        <v>16998447</v>
      </c>
      <c r="Q379" s="4">
        <v>16998447</v>
      </c>
      <c r="R379" s="4">
        <v>12437138</v>
      </c>
      <c r="S379" s="4" t="s">
        <v>1941</v>
      </c>
      <c r="T379" s="3" t="s">
        <v>24</v>
      </c>
      <c r="U379" s="4" t="s">
        <v>24</v>
      </c>
      <c r="V379" s="4"/>
      <c r="W379" s="4" t="s">
        <v>24</v>
      </c>
      <c r="X379" s="4"/>
      <c r="Y379" s="4" t="s">
        <v>1942</v>
      </c>
    </row>
    <row r="380" spans="1:25" x14ac:dyDescent="0.25">
      <c r="A380" s="1">
        <v>370</v>
      </c>
      <c r="B380" t="s">
        <v>2760</v>
      </c>
      <c r="C380" s="4" t="s">
        <v>24</v>
      </c>
      <c r="D380" s="4" t="s">
        <v>24</v>
      </c>
      <c r="E380" s="4" t="s">
        <v>2761</v>
      </c>
      <c r="F380" s="3" t="s">
        <v>2762</v>
      </c>
      <c r="G380" s="4" t="s">
        <v>1966</v>
      </c>
      <c r="H380" s="4" t="s">
        <v>1967</v>
      </c>
      <c r="I380" s="4" t="s">
        <v>1945</v>
      </c>
      <c r="J380" s="4" t="s">
        <v>1935</v>
      </c>
      <c r="K380" s="4" t="s">
        <v>2449</v>
      </c>
      <c r="L380" s="4" t="s">
        <v>2597</v>
      </c>
      <c r="M380" s="4" t="s">
        <v>1978</v>
      </c>
      <c r="N380" s="4" t="s">
        <v>1979</v>
      </c>
      <c r="O380" s="4" t="s">
        <v>1973</v>
      </c>
      <c r="P380" s="4">
        <v>5884872549</v>
      </c>
      <c r="Q380" s="4">
        <v>5884872549</v>
      </c>
      <c r="R380" s="4">
        <v>4279262428</v>
      </c>
      <c r="S380" s="4" t="s">
        <v>1941</v>
      </c>
      <c r="T380" s="3" t="s">
        <v>24</v>
      </c>
      <c r="U380" s="4" t="s">
        <v>24</v>
      </c>
      <c r="V380" s="4"/>
      <c r="W380" s="4" t="s">
        <v>24</v>
      </c>
      <c r="X380" s="4"/>
      <c r="Y380" s="4" t="s">
        <v>1956</v>
      </c>
    </row>
    <row r="381" spans="1:25" x14ac:dyDescent="0.25">
      <c r="A381" s="1">
        <v>371</v>
      </c>
      <c r="B381" t="s">
        <v>2763</v>
      </c>
      <c r="C381" s="4" t="s">
        <v>24</v>
      </c>
      <c r="D381" s="4" t="s">
        <v>24</v>
      </c>
      <c r="E381" s="4" t="s">
        <v>2764</v>
      </c>
      <c r="F381" s="3" t="s">
        <v>2765</v>
      </c>
      <c r="G381" s="4" t="s">
        <v>1966</v>
      </c>
      <c r="H381" s="4" t="s">
        <v>1967</v>
      </c>
      <c r="I381" s="4" t="s">
        <v>1945</v>
      </c>
      <c r="J381" s="4" t="s">
        <v>1976</v>
      </c>
      <c r="K381" s="4" t="s">
        <v>2634</v>
      </c>
      <c r="L381" s="4" t="s">
        <v>2766</v>
      </c>
      <c r="M381" s="4" t="s">
        <v>1978</v>
      </c>
      <c r="N381" s="4" t="s">
        <v>1979</v>
      </c>
      <c r="O381" s="4" t="s">
        <v>1940</v>
      </c>
      <c r="P381" s="4">
        <v>3843808242</v>
      </c>
      <c r="Q381" s="4">
        <v>3843808242</v>
      </c>
      <c r="R381" s="4">
        <v>2730439149</v>
      </c>
      <c r="S381" s="4" t="s">
        <v>1941</v>
      </c>
      <c r="T381" s="3" t="s">
        <v>24</v>
      </c>
      <c r="U381" s="4" t="s">
        <v>24</v>
      </c>
      <c r="V381" s="4"/>
      <c r="W381" s="4" t="s">
        <v>24</v>
      </c>
      <c r="X381" s="4"/>
      <c r="Y381" s="4" t="s">
        <v>1942</v>
      </c>
    </row>
    <row r="382" spans="1:25" x14ac:dyDescent="0.25">
      <c r="A382" s="1">
        <v>372</v>
      </c>
      <c r="B382" t="s">
        <v>2767</v>
      </c>
      <c r="C382" s="4" t="s">
        <v>24</v>
      </c>
      <c r="D382" s="4" t="s">
        <v>24</v>
      </c>
      <c r="E382" s="4" t="s">
        <v>2768</v>
      </c>
      <c r="F382" s="3" t="s">
        <v>2769</v>
      </c>
      <c r="G382" s="4" t="s">
        <v>1966</v>
      </c>
      <c r="H382" s="4" t="s">
        <v>1967</v>
      </c>
      <c r="I382" s="4" t="s">
        <v>1945</v>
      </c>
      <c r="J382" s="4" t="s">
        <v>1976</v>
      </c>
      <c r="K382" s="4" t="s">
        <v>2634</v>
      </c>
      <c r="L382" s="4" t="s">
        <v>2770</v>
      </c>
      <c r="M382" s="4" t="s">
        <v>1978</v>
      </c>
      <c r="N382" s="4" t="s">
        <v>1979</v>
      </c>
      <c r="O382" s="4" t="s">
        <v>1940</v>
      </c>
      <c r="P382" s="4">
        <v>1578122978</v>
      </c>
      <c r="Q382" s="4">
        <v>1578122978</v>
      </c>
      <c r="R382" s="4">
        <v>1067202554</v>
      </c>
      <c r="S382" s="4" t="s">
        <v>1941</v>
      </c>
      <c r="T382" s="3" t="s">
        <v>24</v>
      </c>
      <c r="U382" s="4" t="s">
        <v>24</v>
      </c>
      <c r="V382" s="4"/>
      <c r="W382" s="4" t="s">
        <v>24</v>
      </c>
      <c r="X382" s="4"/>
      <c r="Y382" s="4" t="s">
        <v>1942</v>
      </c>
    </row>
    <row r="383" spans="1:25" x14ac:dyDescent="0.25">
      <c r="A383" s="1">
        <v>373</v>
      </c>
      <c r="B383" t="s">
        <v>2771</v>
      </c>
      <c r="C383" s="4" t="s">
        <v>24</v>
      </c>
      <c r="D383" s="4" t="s">
        <v>24</v>
      </c>
      <c r="E383" s="4" t="s">
        <v>2772</v>
      </c>
      <c r="F383" s="3" t="s">
        <v>2773</v>
      </c>
      <c r="G383" s="4" t="s">
        <v>1966</v>
      </c>
      <c r="H383" s="4" t="s">
        <v>1967</v>
      </c>
      <c r="I383" s="4" t="s">
        <v>1945</v>
      </c>
      <c r="J383" s="4" t="s">
        <v>1976</v>
      </c>
      <c r="K383" s="4" t="s">
        <v>2634</v>
      </c>
      <c r="L383" s="4" t="s">
        <v>2774</v>
      </c>
      <c r="M383" s="4" t="s">
        <v>1978</v>
      </c>
      <c r="N383" s="4" t="s">
        <v>1979</v>
      </c>
      <c r="O383" s="4" t="s">
        <v>1940</v>
      </c>
      <c r="P383" s="4">
        <v>1063409619</v>
      </c>
      <c r="Q383" s="4">
        <v>1063409619</v>
      </c>
      <c r="R383" s="4">
        <v>702344658</v>
      </c>
      <c r="S383" s="4" t="s">
        <v>1941</v>
      </c>
      <c r="T383" s="3" t="s">
        <v>24</v>
      </c>
      <c r="U383" s="4" t="s">
        <v>24</v>
      </c>
      <c r="V383" s="4"/>
      <c r="W383" s="4" t="s">
        <v>24</v>
      </c>
      <c r="X383" s="4"/>
      <c r="Y383" s="4" t="s">
        <v>1942</v>
      </c>
    </row>
    <row r="384" spans="1:25" x14ac:dyDescent="0.25">
      <c r="A384" s="1">
        <v>374</v>
      </c>
      <c r="B384" t="s">
        <v>2775</v>
      </c>
      <c r="C384" s="4" t="s">
        <v>24</v>
      </c>
      <c r="D384" s="4" t="s">
        <v>24</v>
      </c>
      <c r="E384" s="4" t="s">
        <v>2776</v>
      </c>
      <c r="F384" s="3" t="s">
        <v>2777</v>
      </c>
      <c r="G384" s="4" t="s">
        <v>1966</v>
      </c>
      <c r="H384" s="4" t="s">
        <v>1967</v>
      </c>
      <c r="I384" s="4" t="s">
        <v>1945</v>
      </c>
      <c r="J384" s="4" t="s">
        <v>1976</v>
      </c>
      <c r="K384" s="4" t="s">
        <v>2634</v>
      </c>
      <c r="L384" s="4" t="s">
        <v>2654</v>
      </c>
      <c r="M384" s="4" t="s">
        <v>1978</v>
      </c>
      <c r="N384" s="4" t="s">
        <v>1979</v>
      </c>
      <c r="O384" s="4" t="s">
        <v>1940</v>
      </c>
      <c r="P384" s="4">
        <v>582063557</v>
      </c>
      <c r="Q384" s="4">
        <v>582063557</v>
      </c>
      <c r="R384" s="4">
        <v>386705124</v>
      </c>
      <c r="S384" s="4" t="s">
        <v>1941</v>
      </c>
      <c r="T384" s="3" t="s">
        <v>24</v>
      </c>
      <c r="U384" s="4" t="s">
        <v>24</v>
      </c>
      <c r="V384" s="4"/>
      <c r="W384" s="4" t="s">
        <v>24</v>
      </c>
      <c r="X384" s="4"/>
      <c r="Y384" s="4" t="s">
        <v>1942</v>
      </c>
    </row>
    <row r="385" spans="1:25" x14ac:dyDescent="0.25">
      <c r="A385" s="1">
        <v>375</v>
      </c>
      <c r="B385" t="s">
        <v>2778</v>
      </c>
      <c r="C385" s="4" t="s">
        <v>24</v>
      </c>
      <c r="D385" s="4" t="s">
        <v>24</v>
      </c>
      <c r="E385" s="4" t="s">
        <v>2779</v>
      </c>
      <c r="F385" s="3" t="s">
        <v>2780</v>
      </c>
      <c r="G385" s="4" t="s">
        <v>1966</v>
      </c>
      <c r="H385" s="4" t="s">
        <v>1967</v>
      </c>
      <c r="I385" s="4" t="s">
        <v>1945</v>
      </c>
      <c r="J385" s="4" t="s">
        <v>1976</v>
      </c>
      <c r="K385" s="4" t="s">
        <v>2634</v>
      </c>
      <c r="L385" s="4" t="s">
        <v>2630</v>
      </c>
      <c r="M385" s="4" t="s">
        <v>1978</v>
      </c>
      <c r="N385" s="4" t="s">
        <v>1979</v>
      </c>
      <c r="O385" s="4" t="s">
        <v>1940</v>
      </c>
      <c r="P385" s="4">
        <v>415795330</v>
      </c>
      <c r="Q385" s="4">
        <v>415795330</v>
      </c>
      <c r="R385" s="4">
        <v>271588945</v>
      </c>
      <c r="S385" s="4" t="s">
        <v>1941</v>
      </c>
      <c r="T385" s="3" t="s">
        <v>24</v>
      </c>
      <c r="U385" s="4" t="s">
        <v>24</v>
      </c>
      <c r="V385" s="4"/>
      <c r="W385" s="4" t="s">
        <v>24</v>
      </c>
      <c r="X385" s="4"/>
      <c r="Y385" s="4" t="s">
        <v>1942</v>
      </c>
    </row>
    <row r="386" spans="1:25" x14ac:dyDescent="0.25">
      <c r="A386" s="1">
        <v>376</v>
      </c>
      <c r="B386" t="s">
        <v>2781</v>
      </c>
      <c r="C386" s="4" t="s">
        <v>24</v>
      </c>
      <c r="D386" s="4" t="s">
        <v>24</v>
      </c>
      <c r="E386" s="4" t="s">
        <v>2782</v>
      </c>
      <c r="F386" s="3" t="s">
        <v>2783</v>
      </c>
      <c r="G386" s="4" t="s">
        <v>1966</v>
      </c>
      <c r="H386" s="4" t="s">
        <v>1967</v>
      </c>
      <c r="I386" s="4" t="s">
        <v>1945</v>
      </c>
      <c r="J386" s="4" t="s">
        <v>1935</v>
      </c>
      <c r="K386" s="4" t="s">
        <v>2629</v>
      </c>
      <c r="L386" s="4" t="s">
        <v>2630</v>
      </c>
      <c r="M386" s="4" t="s">
        <v>1978</v>
      </c>
      <c r="N386" s="4" t="s">
        <v>1979</v>
      </c>
      <c r="O386" s="4" t="s">
        <v>1940</v>
      </c>
      <c r="P386" s="4">
        <v>380185476</v>
      </c>
      <c r="Q386" s="4">
        <v>380185476</v>
      </c>
      <c r="R386" s="4">
        <v>243424578</v>
      </c>
      <c r="S386" s="4" t="s">
        <v>1941</v>
      </c>
      <c r="T386" s="3" t="s">
        <v>24</v>
      </c>
      <c r="U386" s="4" t="s">
        <v>24</v>
      </c>
      <c r="V386" s="4"/>
      <c r="W386" s="4" t="s">
        <v>24</v>
      </c>
      <c r="X386" s="4"/>
      <c r="Y386" s="4" t="s">
        <v>1942</v>
      </c>
    </row>
    <row r="387" spans="1:25" x14ac:dyDescent="0.25">
      <c r="A387" s="1">
        <v>377</v>
      </c>
      <c r="B387" t="s">
        <v>2784</v>
      </c>
      <c r="C387" s="4" t="s">
        <v>24</v>
      </c>
      <c r="D387" s="4" t="s">
        <v>24</v>
      </c>
      <c r="E387" s="4" t="s">
        <v>2785</v>
      </c>
      <c r="F387" s="3" t="s">
        <v>135</v>
      </c>
      <c r="G387" s="4" t="s">
        <v>1966</v>
      </c>
      <c r="H387" s="4" t="s">
        <v>1967</v>
      </c>
      <c r="I387" s="4" t="s">
        <v>1945</v>
      </c>
      <c r="J387" s="4" t="s">
        <v>1976</v>
      </c>
      <c r="K387" s="4" t="s">
        <v>2634</v>
      </c>
      <c r="L387" s="4" t="s">
        <v>2786</v>
      </c>
      <c r="M387" s="4" t="s">
        <v>1978</v>
      </c>
      <c r="N387" s="4" t="s">
        <v>1979</v>
      </c>
      <c r="O387" s="4" t="s">
        <v>1940</v>
      </c>
      <c r="P387" s="4">
        <v>156215037</v>
      </c>
      <c r="Q387" s="4">
        <v>156215037</v>
      </c>
      <c r="R387" s="4">
        <v>92832261</v>
      </c>
      <c r="S387" s="4" t="s">
        <v>1941</v>
      </c>
      <c r="T387" s="3" t="s">
        <v>24</v>
      </c>
      <c r="U387" s="4" t="s">
        <v>24</v>
      </c>
      <c r="V387" s="4"/>
      <c r="W387" s="4" t="s">
        <v>24</v>
      </c>
      <c r="X387" s="4"/>
      <c r="Y387" s="4" t="s">
        <v>1942</v>
      </c>
    </row>
    <row r="388" spans="1:25" x14ac:dyDescent="0.25">
      <c r="A388" s="1">
        <v>378</v>
      </c>
      <c r="B388" t="s">
        <v>2787</v>
      </c>
      <c r="C388" s="4" t="s">
        <v>24</v>
      </c>
      <c r="D388" s="4" t="s">
        <v>24</v>
      </c>
      <c r="E388" s="4" t="s">
        <v>2788</v>
      </c>
      <c r="F388" s="3" t="s">
        <v>2193</v>
      </c>
      <c r="G388" s="4" t="s">
        <v>1966</v>
      </c>
      <c r="H388" s="4" t="s">
        <v>1967</v>
      </c>
      <c r="I388" s="4" t="s">
        <v>1945</v>
      </c>
      <c r="J388" s="4" t="s">
        <v>1976</v>
      </c>
      <c r="K388" s="4" t="s">
        <v>2634</v>
      </c>
      <c r="L388" s="4" t="s">
        <v>2630</v>
      </c>
      <c r="M388" s="4" t="s">
        <v>1978</v>
      </c>
      <c r="N388" s="4" t="s">
        <v>1979</v>
      </c>
      <c r="O388" s="4" t="s">
        <v>1940</v>
      </c>
      <c r="P388" s="4">
        <v>117065754</v>
      </c>
      <c r="Q388" s="4">
        <v>117065754</v>
      </c>
      <c r="R388" s="4">
        <v>77612932</v>
      </c>
      <c r="S388" s="4" t="s">
        <v>1941</v>
      </c>
      <c r="T388" s="3" t="s">
        <v>24</v>
      </c>
      <c r="U388" s="4" t="s">
        <v>24</v>
      </c>
      <c r="V388" s="4"/>
      <c r="W388" s="4" t="s">
        <v>24</v>
      </c>
      <c r="X388" s="4"/>
      <c r="Y388" s="4" t="s">
        <v>1942</v>
      </c>
    </row>
    <row r="389" spans="1:25" x14ac:dyDescent="0.25">
      <c r="A389" s="1">
        <v>379</v>
      </c>
      <c r="B389" t="s">
        <v>2789</v>
      </c>
      <c r="C389" s="4" t="s">
        <v>24</v>
      </c>
      <c r="D389" s="4" t="s">
        <v>24</v>
      </c>
      <c r="E389" s="4" t="s">
        <v>2790</v>
      </c>
      <c r="F389" s="3" t="s">
        <v>2791</v>
      </c>
      <c r="G389" s="4" t="s">
        <v>1966</v>
      </c>
      <c r="H389" s="4" t="s">
        <v>1967</v>
      </c>
      <c r="I389" s="4" t="s">
        <v>1945</v>
      </c>
      <c r="J389" s="4" t="s">
        <v>1935</v>
      </c>
      <c r="K389" s="4" t="s">
        <v>2041</v>
      </c>
      <c r="L389" s="4" t="s">
        <v>2792</v>
      </c>
      <c r="M389" s="4" t="s">
        <v>1978</v>
      </c>
      <c r="N389" s="4" t="s">
        <v>1979</v>
      </c>
      <c r="O389" s="4" t="s">
        <v>1940</v>
      </c>
      <c r="P389" s="4">
        <v>112661538</v>
      </c>
      <c r="Q389" s="4">
        <v>112661538</v>
      </c>
      <c r="R389" s="4">
        <v>91331552</v>
      </c>
      <c r="S389" s="4" t="s">
        <v>1941</v>
      </c>
      <c r="T389" s="3" t="s">
        <v>24</v>
      </c>
      <c r="U389" s="4" t="s">
        <v>24</v>
      </c>
      <c r="V389" s="4"/>
      <c r="W389" s="4" t="s">
        <v>24</v>
      </c>
      <c r="X389" s="4"/>
      <c r="Y389" s="4" t="s">
        <v>1956</v>
      </c>
    </row>
    <row r="390" spans="1:25" x14ac:dyDescent="0.25">
      <c r="A390" s="1">
        <v>380</v>
      </c>
      <c r="B390" t="s">
        <v>2793</v>
      </c>
      <c r="C390" s="4" t="s">
        <v>24</v>
      </c>
      <c r="D390" s="4" t="s">
        <v>24</v>
      </c>
      <c r="E390" s="4" t="s">
        <v>2794</v>
      </c>
      <c r="F390" s="3" t="s">
        <v>2557</v>
      </c>
      <c r="G390" s="4" t="s">
        <v>1966</v>
      </c>
      <c r="H390" s="4" t="s">
        <v>1967</v>
      </c>
      <c r="I390" s="4" t="s">
        <v>1945</v>
      </c>
      <c r="J390" s="4" t="s">
        <v>1935</v>
      </c>
      <c r="K390" s="4" t="s">
        <v>2629</v>
      </c>
      <c r="L390" s="4" t="s">
        <v>2654</v>
      </c>
      <c r="M390" s="4" t="s">
        <v>1978</v>
      </c>
      <c r="N390" s="4" t="s">
        <v>1979</v>
      </c>
      <c r="O390" s="4" t="s">
        <v>1940</v>
      </c>
      <c r="P390" s="4">
        <v>82285802</v>
      </c>
      <c r="Q390" s="4">
        <v>82285802</v>
      </c>
      <c r="R390" s="4">
        <v>59935256</v>
      </c>
      <c r="S390" s="4" t="s">
        <v>1941</v>
      </c>
      <c r="T390" s="3" t="s">
        <v>24</v>
      </c>
      <c r="U390" s="4" t="s">
        <v>24</v>
      </c>
      <c r="V390" s="4"/>
      <c r="W390" s="4" t="s">
        <v>24</v>
      </c>
      <c r="X390" s="4"/>
      <c r="Y390" s="4" t="s">
        <v>1942</v>
      </c>
    </row>
    <row r="391" spans="1:25" x14ac:dyDescent="0.25">
      <c r="A391" s="1">
        <v>381</v>
      </c>
      <c r="B391" t="s">
        <v>2795</v>
      </c>
      <c r="C391" s="4" t="s">
        <v>24</v>
      </c>
      <c r="D391" s="4" t="s">
        <v>24</v>
      </c>
      <c r="E391" s="4" t="s">
        <v>2796</v>
      </c>
      <c r="F391" s="3" t="s">
        <v>2797</v>
      </c>
      <c r="G391" s="4" t="s">
        <v>1966</v>
      </c>
      <c r="H391" s="4" t="s">
        <v>1967</v>
      </c>
      <c r="I391" s="4" t="s">
        <v>1945</v>
      </c>
      <c r="J391" s="4" t="s">
        <v>1935</v>
      </c>
      <c r="K391" s="4" t="s">
        <v>2088</v>
      </c>
      <c r="L391" s="4" t="s">
        <v>2635</v>
      </c>
      <c r="M391" s="4" t="s">
        <v>1978</v>
      </c>
      <c r="N391" s="4" t="s">
        <v>1979</v>
      </c>
      <c r="O391" s="4" t="s">
        <v>1940</v>
      </c>
      <c r="P391" s="4">
        <v>78232157</v>
      </c>
      <c r="Q391" s="4">
        <v>78232157</v>
      </c>
      <c r="R391" s="4">
        <v>55492014</v>
      </c>
      <c r="S391" s="4" t="s">
        <v>1941</v>
      </c>
      <c r="T391" s="3" t="s">
        <v>24</v>
      </c>
      <c r="U391" s="4" t="s">
        <v>24</v>
      </c>
      <c r="V391" s="4"/>
      <c r="W391" s="4" t="s">
        <v>24</v>
      </c>
      <c r="X391" s="4"/>
      <c r="Y391" s="4" t="s">
        <v>1942</v>
      </c>
    </row>
    <row r="392" spans="1:25" x14ac:dyDescent="0.25">
      <c r="A392" s="1">
        <v>382</v>
      </c>
      <c r="B392" t="s">
        <v>2798</v>
      </c>
      <c r="C392" s="4" t="s">
        <v>24</v>
      </c>
      <c r="D392" s="4" t="s">
        <v>24</v>
      </c>
      <c r="E392" s="4" t="s">
        <v>2799</v>
      </c>
      <c r="F392" s="3" t="s">
        <v>2800</v>
      </c>
      <c r="G392" s="4" t="s">
        <v>1966</v>
      </c>
      <c r="H392" s="4" t="s">
        <v>1967</v>
      </c>
      <c r="I392" s="4" t="s">
        <v>1945</v>
      </c>
      <c r="J392" s="4" t="s">
        <v>1935</v>
      </c>
      <c r="K392" s="4" t="s">
        <v>2629</v>
      </c>
      <c r="L392" s="4" t="s">
        <v>2630</v>
      </c>
      <c r="M392" s="4" t="s">
        <v>1978</v>
      </c>
      <c r="N392" s="4" t="s">
        <v>1979</v>
      </c>
      <c r="O392" s="4" t="s">
        <v>1940</v>
      </c>
      <c r="P392" s="4">
        <v>64364108</v>
      </c>
      <c r="Q392" s="4">
        <v>64364108</v>
      </c>
      <c r="R392" s="4">
        <v>42512859</v>
      </c>
      <c r="S392" s="4" t="s">
        <v>1941</v>
      </c>
      <c r="T392" s="3" t="s">
        <v>24</v>
      </c>
      <c r="U392" s="4" t="s">
        <v>24</v>
      </c>
      <c r="V392" s="4"/>
      <c r="W392" s="4" t="s">
        <v>24</v>
      </c>
      <c r="X392" s="4"/>
      <c r="Y392" s="4" t="s">
        <v>1942</v>
      </c>
    </row>
    <row r="393" spans="1:25" x14ac:dyDescent="0.25">
      <c r="A393" s="1">
        <v>383</v>
      </c>
      <c r="B393" t="s">
        <v>2801</v>
      </c>
      <c r="C393" s="4" t="s">
        <v>24</v>
      </c>
      <c r="D393" s="4" t="s">
        <v>24</v>
      </c>
      <c r="E393" s="4" t="s">
        <v>2802</v>
      </c>
      <c r="F393" s="3" t="s">
        <v>135</v>
      </c>
      <c r="G393" s="4" t="s">
        <v>1966</v>
      </c>
      <c r="H393" s="4" t="s">
        <v>1967</v>
      </c>
      <c r="I393" s="4" t="s">
        <v>1945</v>
      </c>
      <c r="J393" s="4" t="s">
        <v>1976</v>
      </c>
      <c r="K393" s="4" t="s">
        <v>2624</v>
      </c>
      <c r="L393" s="4" t="s">
        <v>2630</v>
      </c>
      <c r="M393" s="4" t="s">
        <v>1978</v>
      </c>
      <c r="N393" s="4" t="s">
        <v>1979</v>
      </c>
      <c r="O393" s="4" t="s">
        <v>1940</v>
      </c>
      <c r="P393" s="4">
        <v>29020165</v>
      </c>
      <c r="Q393" s="4">
        <v>29020165</v>
      </c>
      <c r="R393" s="4">
        <v>19109954</v>
      </c>
      <c r="S393" s="4" t="s">
        <v>1941</v>
      </c>
      <c r="T393" s="3" t="s">
        <v>24</v>
      </c>
      <c r="U393" s="4" t="s">
        <v>24</v>
      </c>
      <c r="V393" s="4"/>
      <c r="W393" s="4" t="s">
        <v>24</v>
      </c>
      <c r="X393" s="4"/>
      <c r="Y393" s="4" t="s">
        <v>1942</v>
      </c>
    </row>
    <row r="394" spans="1:25" x14ac:dyDescent="0.25">
      <c r="A394" s="1">
        <v>384</v>
      </c>
      <c r="B394" t="s">
        <v>2803</v>
      </c>
      <c r="C394" s="4" t="s">
        <v>24</v>
      </c>
      <c r="D394" s="4" t="s">
        <v>24</v>
      </c>
      <c r="E394" s="4" t="s">
        <v>2804</v>
      </c>
      <c r="F394" s="3" t="s">
        <v>2805</v>
      </c>
      <c r="G394" s="4" t="s">
        <v>1966</v>
      </c>
      <c r="H394" s="4" t="s">
        <v>1967</v>
      </c>
      <c r="I394" s="4" t="s">
        <v>1945</v>
      </c>
      <c r="J394" s="4" t="s">
        <v>1976</v>
      </c>
      <c r="K394" s="4" t="s">
        <v>2634</v>
      </c>
      <c r="L394" s="4" t="s">
        <v>2806</v>
      </c>
      <c r="M394" s="4" t="s">
        <v>1978</v>
      </c>
      <c r="N394" s="4" t="s">
        <v>1979</v>
      </c>
      <c r="O394" s="4" t="s">
        <v>1940</v>
      </c>
      <c r="P394" s="4">
        <v>12754991</v>
      </c>
      <c r="Q394" s="4">
        <v>12754991</v>
      </c>
      <c r="R394" s="4">
        <v>10137403</v>
      </c>
      <c r="S394" s="4" t="s">
        <v>1941</v>
      </c>
      <c r="T394" s="3" t="s">
        <v>24</v>
      </c>
      <c r="U394" s="4" t="s">
        <v>24</v>
      </c>
      <c r="V394" s="4"/>
      <c r="W394" s="4" t="s">
        <v>24</v>
      </c>
      <c r="X394" s="4"/>
      <c r="Y394" s="4" t="s">
        <v>1942</v>
      </c>
    </row>
    <row r="395" spans="1:25" x14ac:dyDescent="0.25">
      <c r="A395" s="1">
        <v>385</v>
      </c>
      <c r="B395" t="s">
        <v>2807</v>
      </c>
      <c r="C395" s="4" t="s">
        <v>24</v>
      </c>
      <c r="D395" s="4" t="s">
        <v>24</v>
      </c>
      <c r="E395" s="4" t="s">
        <v>2808</v>
      </c>
      <c r="F395" s="3" t="s">
        <v>2809</v>
      </c>
      <c r="G395" s="4" t="s">
        <v>1966</v>
      </c>
      <c r="H395" s="4" t="s">
        <v>1967</v>
      </c>
      <c r="I395" s="4" t="s">
        <v>1945</v>
      </c>
      <c r="J395" s="4" t="s">
        <v>1935</v>
      </c>
      <c r="K395" s="4" t="s">
        <v>2088</v>
      </c>
      <c r="L395" s="4" t="s">
        <v>2810</v>
      </c>
      <c r="M395" s="4" t="s">
        <v>1978</v>
      </c>
      <c r="N395" s="4" t="s">
        <v>1979</v>
      </c>
      <c r="O395" s="4" t="s">
        <v>1940</v>
      </c>
      <c r="P395" s="4">
        <v>4647388443</v>
      </c>
      <c r="Q395" s="4">
        <v>4647388443</v>
      </c>
      <c r="R395" s="4">
        <v>3152027595</v>
      </c>
      <c r="S395" s="4" t="s">
        <v>1941</v>
      </c>
      <c r="T395" s="3" t="s">
        <v>24</v>
      </c>
      <c r="U395" s="4" t="s">
        <v>24</v>
      </c>
      <c r="V395" s="4"/>
      <c r="W395" s="4" t="s">
        <v>24</v>
      </c>
      <c r="X395" s="4"/>
      <c r="Y395" s="4" t="s">
        <v>1942</v>
      </c>
    </row>
    <row r="396" spans="1:25" x14ac:dyDescent="0.25">
      <c r="A396" s="1">
        <v>386</v>
      </c>
      <c r="B396" t="s">
        <v>2811</v>
      </c>
      <c r="C396" s="4" t="s">
        <v>24</v>
      </c>
      <c r="D396" s="4" t="s">
        <v>24</v>
      </c>
      <c r="E396" s="4" t="s">
        <v>2812</v>
      </c>
      <c r="F396" s="3" t="s">
        <v>2813</v>
      </c>
      <c r="G396" s="4" t="s">
        <v>1966</v>
      </c>
      <c r="H396" s="4" t="s">
        <v>1967</v>
      </c>
      <c r="I396" s="4" t="s">
        <v>1945</v>
      </c>
      <c r="J396" s="4" t="s">
        <v>1976</v>
      </c>
      <c r="K396" s="4" t="s">
        <v>2624</v>
      </c>
      <c r="L396" s="4" t="s">
        <v>2654</v>
      </c>
      <c r="M396" s="4" t="s">
        <v>1978</v>
      </c>
      <c r="N396" s="4" t="s">
        <v>1979</v>
      </c>
      <c r="O396" s="4" t="s">
        <v>1940</v>
      </c>
      <c r="P396" s="4">
        <v>2151811143</v>
      </c>
      <c r="Q396" s="4">
        <v>2151811143</v>
      </c>
      <c r="R396" s="4">
        <v>1294822751</v>
      </c>
      <c r="S396" s="4" t="s">
        <v>1941</v>
      </c>
      <c r="T396" s="3" t="s">
        <v>24</v>
      </c>
      <c r="U396" s="4" t="s">
        <v>24</v>
      </c>
      <c r="V396" s="4"/>
      <c r="W396" s="4" t="s">
        <v>24</v>
      </c>
      <c r="X396" s="4"/>
      <c r="Y396" s="4" t="s">
        <v>1942</v>
      </c>
    </row>
    <row r="397" spans="1:25" x14ac:dyDescent="0.25">
      <c r="A397" s="1">
        <v>387</v>
      </c>
      <c r="B397" t="s">
        <v>2814</v>
      </c>
      <c r="C397" s="4" t="s">
        <v>24</v>
      </c>
      <c r="D397" s="4" t="s">
        <v>24</v>
      </c>
      <c r="E397" s="4" t="s">
        <v>2815</v>
      </c>
      <c r="F397" s="3" t="s">
        <v>2813</v>
      </c>
      <c r="G397" s="4" t="s">
        <v>1966</v>
      </c>
      <c r="H397" s="4" t="s">
        <v>1967</v>
      </c>
      <c r="I397" s="4" t="s">
        <v>1945</v>
      </c>
      <c r="J397" s="4" t="s">
        <v>1935</v>
      </c>
      <c r="K397" s="4" t="s">
        <v>2449</v>
      </c>
      <c r="L397" s="4" t="s">
        <v>2630</v>
      </c>
      <c r="M397" s="4" t="s">
        <v>1978</v>
      </c>
      <c r="N397" s="4" t="s">
        <v>1979</v>
      </c>
      <c r="O397" s="4" t="s">
        <v>1940</v>
      </c>
      <c r="P397" s="4">
        <v>1674865324</v>
      </c>
      <c r="Q397" s="4">
        <v>1674865324</v>
      </c>
      <c r="R397" s="4">
        <v>1116785387</v>
      </c>
      <c r="S397" s="4" t="s">
        <v>1941</v>
      </c>
      <c r="T397" s="3" t="s">
        <v>24</v>
      </c>
      <c r="U397" s="4" t="s">
        <v>24</v>
      </c>
      <c r="V397" s="4"/>
      <c r="W397" s="4" t="s">
        <v>24</v>
      </c>
      <c r="X397" s="4"/>
      <c r="Y397" s="4" t="s">
        <v>1956</v>
      </c>
    </row>
    <row r="398" spans="1:25" x14ac:dyDescent="0.25">
      <c r="A398" s="1">
        <v>388</v>
      </c>
      <c r="B398" t="s">
        <v>2816</v>
      </c>
      <c r="C398" s="4" t="s">
        <v>24</v>
      </c>
      <c r="D398" s="4" t="s">
        <v>24</v>
      </c>
      <c r="E398" s="4" t="s">
        <v>2817</v>
      </c>
      <c r="F398" s="3" t="s">
        <v>2818</v>
      </c>
      <c r="G398" s="4" t="s">
        <v>1966</v>
      </c>
      <c r="H398" s="4" t="s">
        <v>1967</v>
      </c>
      <c r="I398" s="4" t="s">
        <v>1945</v>
      </c>
      <c r="J398" s="4" t="s">
        <v>1935</v>
      </c>
      <c r="K398" s="4" t="s">
        <v>2449</v>
      </c>
      <c r="L398" s="4" t="s">
        <v>2819</v>
      </c>
      <c r="M398" s="4" t="s">
        <v>1978</v>
      </c>
      <c r="N398" s="4" t="s">
        <v>1979</v>
      </c>
      <c r="O398" s="4" t="s">
        <v>1940</v>
      </c>
      <c r="P398" s="4">
        <v>1403636094</v>
      </c>
      <c r="Q398" s="4">
        <v>1403636094</v>
      </c>
      <c r="R398" s="4">
        <v>1139953194</v>
      </c>
      <c r="S398" s="4" t="s">
        <v>1941</v>
      </c>
      <c r="T398" s="3" t="s">
        <v>24</v>
      </c>
      <c r="U398" s="4" t="s">
        <v>24</v>
      </c>
      <c r="V398" s="4"/>
      <c r="W398" s="4" t="s">
        <v>24</v>
      </c>
      <c r="X398" s="4"/>
      <c r="Y398" s="4" t="s">
        <v>1956</v>
      </c>
    </row>
    <row r="399" spans="1:25" x14ac:dyDescent="0.25">
      <c r="A399" s="1">
        <v>389</v>
      </c>
      <c r="B399" t="s">
        <v>2820</v>
      </c>
      <c r="C399" s="4" t="s">
        <v>24</v>
      </c>
      <c r="D399" s="4" t="s">
        <v>24</v>
      </c>
      <c r="E399" s="4" t="s">
        <v>2821</v>
      </c>
      <c r="F399" s="3" t="s">
        <v>2822</v>
      </c>
      <c r="G399" s="4" t="s">
        <v>1966</v>
      </c>
      <c r="H399" s="4" t="s">
        <v>1967</v>
      </c>
      <c r="I399" s="4" t="s">
        <v>1945</v>
      </c>
      <c r="J399" s="4" t="s">
        <v>1935</v>
      </c>
      <c r="K399" s="4" t="s">
        <v>2664</v>
      </c>
      <c r="L399" s="4" t="s">
        <v>2823</v>
      </c>
      <c r="M399" s="4" t="s">
        <v>1978</v>
      </c>
      <c r="N399" s="4" t="s">
        <v>1979</v>
      </c>
      <c r="O399" s="4" t="s">
        <v>1940</v>
      </c>
      <c r="P399" s="4">
        <v>968848856</v>
      </c>
      <c r="Q399" s="4">
        <v>968848856</v>
      </c>
      <c r="R399" s="4">
        <v>698601789</v>
      </c>
      <c r="S399" s="4" t="s">
        <v>1941</v>
      </c>
      <c r="T399" s="3" t="s">
        <v>24</v>
      </c>
      <c r="U399" s="4" t="s">
        <v>24</v>
      </c>
      <c r="V399" s="4"/>
      <c r="W399" s="4" t="s">
        <v>24</v>
      </c>
      <c r="X399" s="4"/>
      <c r="Y399" s="4" t="s">
        <v>1942</v>
      </c>
    </row>
    <row r="400" spans="1:25" x14ac:dyDescent="0.25">
      <c r="A400" s="1">
        <v>390</v>
      </c>
      <c r="B400" t="s">
        <v>2824</v>
      </c>
      <c r="C400" s="4" t="s">
        <v>24</v>
      </c>
      <c r="D400" s="4" t="s">
        <v>24</v>
      </c>
      <c r="E400" s="4" t="s">
        <v>2825</v>
      </c>
      <c r="F400" s="3" t="s">
        <v>2813</v>
      </c>
      <c r="G400" s="4" t="s">
        <v>1966</v>
      </c>
      <c r="H400" s="4" t="s">
        <v>1967</v>
      </c>
      <c r="I400" s="4" t="s">
        <v>1945</v>
      </c>
      <c r="J400" s="4" t="s">
        <v>1976</v>
      </c>
      <c r="K400" s="4" t="s">
        <v>2624</v>
      </c>
      <c r="L400" s="4" t="s">
        <v>2630</v>
      </c>
      <c r="M400" s="4" t="s">
        <v>1978</v>
      </c>
      <c r="N400" s="4" t="s">
        <v>1979</v>
      </c>
      <c r="O400" s="4" t="s">
        <v>1940</v>
      </c>
      <c r="P400" s="4">
        <v>652431903</v>
      </c>
      <c r="Q400" s="4">
        <v>652431903</v>
      </c>
      <c r="R400" s="4">
        <v>392591922</v>
      </c>
      <c r="S400" s="4" t="s">
        <v>1941</v>
      </c>
      <c r="T400" s="3" t="s">
        <v>24</v>
      </c>
      <c r="U400" s="4" t="s">
        <v>24</v>
      </c>
      <c r="V400" s="4"/>
      <c r="W400" s="4" t="s">
        <v>24</v>
      </c>
      <c r="X400" s="4"/>
      <c r="Y400" s="4" t="s">
        <v>1942</v>
      </c>
    </row>
    <row r="401" spans="1:25" x14ac:dyDescent="0.25">
      <c r="A401" s="1">
        <v>391</v>
      </c>
      <c r="B401" t="s">
        <v>2826</v>
      </c>
      <c r="C401" s="4" t="s">
        <v>24</v>
      </c>
      <c r="D401" s="4" t="s">
        <v>24</v>
      </c>
      <c r="E401" s="4" t="s">
        <v>2827</v>
      </c>
      <c r="F401" s="3" t="s">
        <v>2828</v>
      </c>
      <c r="G401" s="4" t="s">
        <v>1966</v>
      </c>
      <c r="H401" s="4" t="s">
        <v>1967</v>
      </c>
      <c r="I401" s="4" t="s">
        <v>1945</v>
      </c>
      <c r="J401" s="4" t="s">
        <v>1935</v>
      </c>
      <c r="K401" s="4" t="s">
        <v>2664</v>
      </c>
      <c r="L401" s="4" t="s">
        <v>2630</v>
      </c>
      <c r="M401" s="4" t="s">
        <v>1978</v>
      </c>
      <c r="N401" s="4" t="s">
        <v>1979</v>
      </c>
      <c r="O401" s="4" t="s">
        <v>1940</v>
      </c>
      <c r="P401" s="4">
        <v>417463532</v>
      </c>
      <c r="Q401" s="4">
        <v>417463532</v>
      </c>
      <c r="R401" s="4">
        <v>272222344</v>
      </c>
      <c r="S401" s="4" t="s">
        <v>1941</v>
      </c>
      <c r="T401" s="3" t="s">
        <v>24</v>
      </c>
      <c r="U401" s="4" t="s">
        <v>24</v>
      </c>
      <c r="V401" s="4"/>
      <c r="W401" s="4" t="s">
        <v>24</v>
      </c>
      <c r="X401" s="4"/>
      <c r="Y401" s="4" t="s">
        <v>1956</v>
      </c>
    </row>
    <row r="402" spans="1:25" x14ac:dyDescent="0.25">
      <c r="A402" s="1">
        <v>392</v>
      </c>
      <c r="B402" t="s">
        <v>2829</v>
      </c>
      <c r="C402" s="4" t="s">
        <v>24</v>
      </c>
      <c r="D402" s="4" t="s">
        <v>24</v>
      </c>
      <c r="E402" s="4" t="s">
        <v>2830</v>
      </c>
      <c r="F402" s="3" t="s">
        <v>2084</v>
      </c>
      <c r="G402" s="4" t="s">
        <v>1966</v>
      </c>
      <c r="H402" s="4" t="s">
        <v>1967</v>
      </c>
      <c r="I402" s="4" t="s">
        <v>1945</v>
      </c>
      <c r="J402" s="4" t="s">
        <v>1935</v>
      </c>
      <c r="K402" s="4" t="s">
        <v>2449</v>
      </c>
      <c r="L402" s="4" t="s">
        <v>2831</v>
      </c>
      <c r="M402" s="4" t="s">
        <v>1978</v>
      </c>
      <c r="N402" s="4" t="s">
        <v>1979</v>
      </c>
      <c r="O402" s="4" t="s">
        <v>1973</v>
      </c>
      <c r="P402" s="4">
        <v>391721174</v>
      </c>
      <c r="Q402" s="4">
        <v>391721174</v>
      </c>
      <c r="R402" s="4">
        <v>289123038</v>
      </c>
      <c r="S402" s="4" t="s">
        <v>1941</v>
      </c>
      <c r="T402" s="3" t="s">
        <v>24</v>
      </c>
      <c r="U402" s="4" t="s">
        <v>24</v>
      </c>
      <c r="V402" s="4"/>
      <c r="W402" s="4" t="s">
        <v>24</v>
      </c>
      <c r="X402" s="4"/>
      <c r="Y402" s="4" t="s">
        <v>1956</v>
      </c>
    </row>
    <row r="403" spans="1:25" x14ac:dyDescent="0.25">
      <c r="A403" s="1">
        <v>393</v>
      </c>
      <c r="B403" t="s">
        <v>2832</v>
      </c>
      <c r="C403" s="4" t="s">
        <v>24</v>
      </c>
      <c r="D403" s="4" t="s">
        <v>24</v>
      </c>
      <c r="E403" s="4" t="s">
        <v>2833</v>
      </c>
      <c r="F403" s="3" t="s">
        <v>2813</v>
      </c>
      <c r="G403" s="4" t="s">
        <v>1966</v>
      </c>
      <c r="H403" s="4" t="s">
        <v>1967</v>
      </c>
      <c r="I403" s="4" t="s">
        <v>1945</v>
      </c>
      <c r="J403" s="4" t="s">
        <v>1935</v>
      </c>
      <c r="K403" s="4" t="s">
        <v>2449</v>
      </c>
      <c r="L403" s="4" t="s">
        <v>2630</v>
      </c>
      <c r="M403" s="4" t="s">
        <v>1978</v>
      </c>
      <c r="N403" s="4" t="s">
        <v>1979</v>
      </c>
      <c r="O403" s="4" t="s">
        <v>1940</v>
      </c>
      <c r="P403" s="4">
        <v>335794198</v>
      </c>
      <c r="Q403" s="4">
        <v>335794198</v>
      </c>
      <c r="R403" s="4">
        <v>223904602</v>
      </c>
      <c r="S403" s="4" t="s">
        <v>1941</v>
      </c>
      <c r="T403" s="3" t="s">
        <v>24</v>
      </c>
      <c r="U403" s="4" t="s">
        <v>24</v>
      </c>
      <c r="V403" s="4"/>
      <c r="W403" s="4" t="s">
        <v>24</v>
      </c>
      <c r="X403" s="4"/>
      <c r="Y403" s="4" t="s">
        <v>1956</v>
      </c>
    </row>
    <row r="404" spans="1:25" x14ac:dyDescent="0.25">
      <c r="A404" s="1">
        <v>394</v>
      </c>
      <c r="B404" t="s">
        <v>2834</v>
      </c>
      <c r="C404" s="4" t="s">
        <v>24</v>
      </c>
      <c r="D404" s="4" t="s">
        <v>24</v>
      </c>
      <c r="E404" s="4" t="s">
        <v>2835</v>
      </c>
      <c r="F404" s="3" t="s">
        <v>2836</v>
      </c>
      <c r="G404" s="4" t="s">
        <v>1966</v>
      </c>
      <c r="H404" s="4" t="s">
        <v>1967</v>
      </c>
      <c r="I404" s="4" t="s">
        <v>1945</v>
      </c>
      <c r="J404" s="4" t="s">
        <v>1935</v>
      </c>
      <c r="K404" s="4" t="s">
        <v>2041</v>
      </c>
      <c r="L404" s="4" t="s">
        <v>2837</v>
      </c>
      <c r="M404" s="4" t="s">
        <v>1978</v>
      </c>
      <c r="N404" s="4" t="s">
        <v>1979</v>
      </c>
      <c r="O404" s="4" t="s">
        <v>1940</v>
      </c>
      <c r="P404" s="4">
        <v>326144094</v>
      </c>
      <c r="Q404" s="4">
        <v>326144094</v>
      </c>
      <c r="R404" s="4">
        <v>219831064</v>
      </c>
      <c r="S404" s="4" t="s">
        <v>1941</v>
      </c>
      <c r="T404" s="3" t="s">
        <v>24</v>
      </c>
      <c r="U404" s="4" t="s">
        <v>24</v>
      </c>
      <c r="V404" s="4"/>
      <c r="W404" s="4" t="s">
        <v>24</v>
      </c>
      <c r="X404" s="4"/>
      <c r="Y404" s="4" t="s">
        <v>1956</v>
      </c>
    </row>
    <row r="405" spans="1:25" x14ac:dyDescent="0.25">
      <c r="A405" s="1">
        <v>395</v>
      </c>
      <c r="B405" t="s">
        <v>2838</v>
      </c>
      <c r="C405" s="4" t="s">
        <v>24</v>
      </c>
      <c r="D405" s="4" t="s">
        <v>24</v>
      </c>
      <c r="E405" s="4" t="s">
        <v>2839</v>
      </c>
      <c r="F405" s="3" t="s">
        <v>404</v>
      </c>
      <c r="G405" s="4" t="s">
        <v>1966</v>
      </c>
      <c r="H405" s="4" t="s">
        <v>1967</v>
      </c>
      <c r="I405" s="4" t="s">
        <v>1945</v>
      </c>
      <c r="J405" s="4" t="s">
        <v>1976</v>
      </c>
      <c r="K405" s="4" t="s">
        <v>2634</v>
      </c>
      <c r="L405" s="4" t="s">
        <v>2630</v>
      </c>
      <c r="M405" s="4" t="s">
        <v>1978</v>
      </c>
      <c r="N405" s="4" t="s">
        <v>1979</v>
      </c>
      <c r="O405" s="4" t="s">
        <v>1940</v>
      </c>
      <c r="P405" s="4">
        <v>316174529</v>
      </c>
      <c r="Q405" s="4">
        <v>316174529</v>
      </c>
      <c r="R405" s="4">
        <v>208025244</v>
      </c>
      <c r="S405" s="4" t="s">
        <v>1941</v>
      </c>
      <c r="T405" s="3" t="s">
        <v>24</v>
      </c>
      <c r="U405" s="4" t="s">
        <v>24</v>
      </c>
      <c r="V405" s="4"/>
      <c r="W405" s="4" t="s">
        <v>24</v>
      </c>
      <c r="X405" s="4"/>
      <c r="Y405" s="4" t="s">
        <v>1942</v>
      </c>
    </row>
    <row r="406" spans="1:25" x14ac:dyDescent="0.25">
      <c r="A406" s="1">
        <v>396</v>
      </c>
      <c r="B406" t="s">
        <v>2840</v>
      </c>
      <c r="C406" s="4" t="s">
        <v>24</v>
      </c>
      <c r="D406" s="4" t="s">
        <v>24</v>
      </c>
      <c r="E406" s="4" t="s">
        <v>2841</v>
      </c>
      <c r="F406" s="3" t="s">
        <v>2842</v>
      </c>
      <c r="G406" s="4" t="s">
        <v>1966</v>
      </c>
      <c r="H406" s="4" t="s">
        <v>1967</v>
      </c>
      <c r="I406" s="4" t="s">
        <v>1945</v>
      </c>
      <c r="J406" s="4" t="s">
        <v>1935</v>
      </c>
      <c r="K406" s="4" t="s">
        <v>2088</v>
      </c>
      <c r="L406" s="4" t="s">
        <v>2843</v>
      </c>
      <c r="M406" s="4" t="s">
        <v>1978</v>
      </c>
      <c r="N406" s="4" t="s">
        <v>1979</v>
      </c>
      <c r="O406" s="4" t="s">
        <v>1940</v>
      </c>
      <c r="P406" s="4">
        <v>284519447</v>
      </c>
      <c r="Q406" s="4">
        <v>284519447</v>
      </c>
      <c r="R406" s="4">
        <v>194616462</v>
      </c>
      <c r="S406" s="4" t="s">
        <v>1941</v>
      </c>
      <c r="T406" s="3" t="s">
        <v>24</v>
      </c>
      <c r="U406" s="4" t="s">
        <v>24</v>
      </c>
      <c r="V406" s="4"/>
      <c r="W406" s="4" t="s">
        <v>24</v>
      </c>
      <c r="X406" s="4"/>
      <c r="Y406" s="4" t="s">
        <v>1956</v>
      </c>
    </row>
    <row r="407" spans="1:25" x14ac:dyDescent="0.25">
      <c r="A407" s="1">
        <v>397</v>
      </c>
      <c r="B407" t="s">
        <v>2844</v>
      </c>
      <c r="C407" s="4" t="s">
        <v>24</v>
      </c>
      <c r="D407" s="4" t="s">
        <v>24</v>
      </c>
      <c r="E407" s="4" t="s">
        <v>2845</v>
      </c>
      <c r="F407" s="3" t="s">
        <v>2263</v>
      </c>
      <c r="G407" s="4" t="s">
        <v>1966</v>
      </c>
      <c r="H407" s="4" t="s">
        <v>1967</v>
      </c>
      <c r="I407" s="4" t="s">
        <v>1945</v>
      </c>
      <c r="J407" s="4" t="s">
        <v>1976</v>
      </c>
      <c r="K407" s="4" t="s">
        <v>2634</v>
      </c>
      <c r="L407" s="4" t="s">
        <v>2630</v>
      </c>
      <c r="M407" s="4" t="s">
        <v>1978</v>
      </c>
      <c r="N407" s="4" t="s">
        <v>1979</v>
      </c>
      <c r="O407" s="4" t="s">
        <v>1940</v>
      </c>
      <c r="P407" s="4">
        <v>149398233</v>
      </c>
      <c r="Q407" s="4">
        <v>149398233</v>
      </c>
      <c r="R407" s="4">
        <v>107792081</v>
      </c>
      <c r="S407" s="4" t="s">
        <v>1941</v>
      </c>
      <c r="T407" s="3" t="s">
        <v>24</v>
      </c>
      <c r="U407" s="4" t="s">
        <v>24</v>
      </c>
      <c r="V407" s="4"/>
      <c r="W407" s="4" t="s">
        <v>24</v>
      </c>
      <c r="X407" s="4"/>
      <c r="Y407" s="4" t="s">
        <v>1942</v>
      </c>
    </row>
    <row r="408" spans="1:25" x14ac:dyDescent="0.25">
      <c r="A408" s="1">
        <v>398</v>
      </c>
      <c r="B408" t="s">
        <v>2846</v>
      </c>
      <c r="C408" s="4" t="s">
        <v>24</v>
      </c>
      <c r="D408" s="4" t="s">
        <v>24</v>
      </c>
      <c r="E408" s="4" t="s">
        <v>2847</v>
      </c>
      <c r="F408" s="3" t="s">
        <v>2848</v>
      </c>
      <c r="G408" s="4" t="s">
        <v>1966</v>
      </c>
      <c r="H408" s="4" t="s">
        <v>2575</v>
      </c>
      <c r="I408" s="4" t="s">
        <v>1945</v>
      </c>
      <c r="J408" s="4" t="s">
        <v>1976</v>
      </c>
      <c r="K408" s="4" t="s">
        <v>2634</v>
      </c>
      <c r="L408" s="4" t="s">
        <v>2630</v>
      </c>
      <c r="M408" s="4" t="s">
        <v>1978</v>
      </c>
      <c r="N408" s="4" t="s">
        <v>1979</v>
      </c>
      <c r="O408" s="4" t="s">
        <v>1940</v>
      </c>
      <c r="P408" s="4">
        <v>149398233</v>
      </c>
      <c r="Q408" s="4">
        <v>149398233</v>
      </c>
      <c r="R408" s="4">
        <v>107787750</v>
      </c>
      <c r="S408" s="4" t="s">
        <v>1941</v>
      </c>
      <c r="T408" s="3" t="s">
        <v>24</v>
      </c>
      <c r="U408" s="4" t="s">
        <v>24</v>
      </c>
      <c r="V408" s="4"/>
      <c r="W408" s="4" t="s">
        <v>24</v>
      </c>
      <c r="X408" s="4"/>
      <c r="Y408" s="4" t="s">
        <v>1942</v>
      </c>
    </row>
    <row r="409" spans="1:25" x14ac:dyDescent="0.25">
      <c r="A409" s="1">
        <v>399</v>
      </c>
      <c r="B409" t="s">
        <v>2849</v>
      </c>
      <c r="C409" s="4" t="s">
        <v>24</v>
      </c>
      <c r="D409" s="4" t="s">
        <v>24</v>
      </c>
      <c r="E409" s="4" t="s">
        <v>2850</v>
      </c>
      <c r="F409" s="3" t="s">
        <v>2809</v>
      </c>
      <c r="G409" s="4" t="s">
        <v>1966</v>
      </c>
      <c r="H409" s="4" t="s">
        <v>1967</v>
      </c>
      <c r="I409" s="4" t="s">
        <v>1945</v>
      </c>
      <c r="J409" s="4" t="s">
        <v>1976</v>
      </c>
      <c r="K409" s="4" t="s">
        <v>2634</v>
      </c>
      <c r="L409" s="4" t="s">
        <v>2630</v>
      </c>
      <c r="M409" s="4" t="s">
        <v>1978</v>
      </c>
      <c r="N409" s="4" t="s">
        <v>1979</v>
      </c>
      <c r="O409" s="4" t="s">
        <v>1940</v>
      </c>
      <c r="P409" s="4">
        <v>144505016</v>
      </c>
      <c r="Q409" s="4">
        <v>144505016</v>
      </c>
      <c r="R409" s="4">
        <v>93790030</v>
      </c>
      <c r="S409" s="4" t="s">
        <v>1941</v>
      </c>
      <c r="T409" s="3" t="s">
        <v>24</v>
      </c>
      <c r="U409" s="4" t="s">
        <v>24</v>
      </c>
      <c r="V409" s="4"/>
      <c r="W409" s="4" t="s">
        <v>24</v>
      </c>
      <c r="X409" s="4"/>
      <c r="Y409" s="4" t="s">
        <v>1942</v>
      </c>
    </row>
    <row r="410" spans="1:25" x14ac:dyDescent="0.25">
      <c r="A410" s="1">
        <v>400</v>
      </c>
      <c r="B410" t="s">
        <v>2851</v>
      </c>
      <c r="C410" s="4" t="s">
        <v>24</v>
      </c>
      <c r="D410" s="4" t="s">
        <v>24</v>
      </c>
      <c r="E410" s="4" t="s">
        <v>2852</v>
      </c>
      <c r="F410" s="3" t="s">
        <v>2853</v>
      </c>
      <c r="G410" s="4" t="s">
        <v>1966</v>
      </c>
      <c r="H410" s="4" t="s">
        <v>1967</v>
      </c>
      <c r="I410" s="4" t="s">
        <v>1945</v>
      </c>
      <c r="J410" s="4" t="s">
        <v>1976</v>
      </c>
      <c r="K410" s="4" t="s">
        <v>2634</v>
      </c>
      <c r="L410" s="4" t="s">
        <v>2015</v>
      </c>
      <c r="M410" s="4" t="s">
        <v>1978</v>
      </c>
      <c r="N410" s="4" t="s">
        <v>1979</v>
      </c>
      <c r="O410" s="4" t="s">
        <v>1940</v>
      </c>
      <c r="P410" s="4">
        <v>133656713</v>
      </c>
      <c r="Q410" s="4">
        <v>133656713</v>
      </c>
      <c r="R410" s="4">
        <v>87305320</v>
      </c>
      <c r="S410" s="4" t="s">
        <v>1941</v>
      </c>
      <c r="T410" s="3" t="s">
        <v>24</v>
      </c>
      <c r="U410" s="4" t="s">
        <v>24</v>
      </c>
      <c r="V410" s="4"/>
      <c r="W410" s="4" t="s">
        <v>24</v>
      </c>
      <c r="X410" s="4"/>
      <c r="Y410" s="4" t="s">
        <v>1942</v>
      </c>
    </row>
    <row r="411" spans="1:25" x14ac:dyDescent="0.25">
      <c r="A411" s="1">
        <v>401</v>
      </c>
      <c r="B411" t="s">
        <v>2854</v>
      </c>
      <c r="C411" s="4" t="s">
        <v>24</v>
      </c>
      <c r="D411" s="4" t="s">
        <v>24</v>
      </c>
      <c r="E411" s="4" t="s">
        <v>2855</v>
      </c>
      <c r="F411" s="3" t="s">
        <v>2856</v>
      </c>
      <c r="G411" s="4" t="s">
        <v>1966</v>
      </c>
      <c r="H411" s="4" t="s">
        <v>1967</v>
      </c>
      <c r="I411" s="4" t="s">
        <v>1945</v>
      </c>
      <c r="J411" s="4" t="s">
        <v>1935</v>
      </c>
      <c r="K411" s="4" t="s">
        <v>2088</v>
      </c>
      <c r="L411" s="4" t="s">
        <v>2857</v>
      </c>
      <c r="M411" s="4" t="s">
        <v>1978</v>
      </c>
      <c r="N411" s="4" t="s">
        <v>1979</v>
      </c>
      <c r="O411" s="4" t="s">
        <v>1940</v>
      </c>
      <c r="P411" s="4">
        <v>133267287</v>
      </c>
      <c r="Q411" s="4">
        <v>133267287</v>
      </c>
      <c r="R411" s="4">
        <v>96967262</v>
      </c>
      <c r="S411" s="4" t="s">
        <v>1941</v>
      </c>
      <c r="T411" s="3" t="s">
        <v>24</v>
      </c>
      <c r="U411" s="4" t="s">
        <v>24</v>
      </c>
      <c r="V411" s="4"/>
      <c r="W411" s="4" t="s">
        <v>24</v>
      </c>
      <c r="X411" s="4"/>
      <c r="Y411" s="4" t="s">
        <v>1956</v>
      </c>
    </row>
    <row r="412" spans="1:25" x14ac:dyDescent="0.25">
      <c r="A412" s="1">
        <v>402</v>
      </c>
      <c r="B412" t="s">
        <v>2858</v>
      </c>
      <c r="C412" s="4" t="s">
        <v>24</v>
      </c>
      <c r="D412" s="4" t="s">
        <v>24</v>
      </c>
      <c r="E412" s="4" t="s">
        <v>2859</v>
      </c>
      <c r="F412" s="3" t="s">
        <v>2860</v>
      </c>
      <c r="G412" s="4" t="s">
        <v>1966</v>
      </c>
      <c r="H412" s="4" t="s">
        <v>1967</v>
      </c>
      <c r="I412" s="4" t="s">
        <v>1945</v>
      </c>
      <c r="J412" s="4" t="s">
        <v>1935</v>
      </c>
      <c r="K412" s="4" t="s">
        <v>2691</v>
      </c>
      <c r="L412" s="4" t="s">
        <v>2635</v>
      </c>
      <c r="M412" s="4" t="s">
        <v>1978</v>
      </c>
      <c r="N412" s="4" t="s">
        <v>1979</v>
      </c>
      <c r="O412" s="4" t="s">
        <v>1940</v>
      </c>
      <c r="P412" s="4">
        <v>54683764</v>
      </c>
      <c r="Q412" s="4">
        <v>54683764</v>
      </c>
      <c r="R412" s="4">
        <v>40259560</v>
      </c>
      <c r="S412" s="4" t="s">
        <v>1941</v>
      </c>
      <c r="T412" s="3" t="s">
        <v>24</v>
      </c>
      <c r="U412" s="4" t="s">
        <v>24</v>
      </c>
      <c r="V412" s="4"/>
      <c r="W412" s="4" t="s">
        <v>24</v>
      </c>
      <c r="X412" s="4"/>
      <c r="Y412" s="4" t="s">
        <v>1942</v>
      </c>
    </row>
    <row r="413" spans="1:25" x14ac:dyDescent="0.25">
      <c r="A413" s="1">
        <v>403</v>
      </c>
      <c r="B413" t="s">
        <v>2861</v>
      </c>
      <c r="C413" s="4" t="s">
        <v>24</v>
      </c>
      <c r="D413" s="4" t="s">
        <v>24</v>
      </c>
      <c r="E413" s="4" t="s">
        <v>2862</v>
      </c>
      <c r="F413" s="3" t="s">
        <v>2863</v>
      </c>
      <c r="G413" s="4" t="s">
        <v>1966</v>
      </c>
      <c r="H413" s="4" t="s">
        <v>1967</v>
      </c>
      <c r="I413" s="4" t="s">
        <v>1945</v>
      </c>
      <c r="J413" s="4" t="s">
        <v>1935</v>
      </c>
      <c r="K413" s="4" t="s">
        <v>2088</v>
      </c>
      <c r="L413" s="4" t="s">
        <v>2864</v>
      </c>
      <c r="M413" s="4" t="s">
        <v>1978</v>
      </c>
      <c r="N413" s="4" t="s">
        <v>1979</v>
      </c>
      <c r="O413" s="4" t="s">
        <v>1940</v>
      </c>
      <c r="P413" s="4">
        <v>45572012</v>
      </c>
      <c r="Q413" s="4">
        <v>45572012</v>
      </c>
      <c r="R413" s="4">
        <v>35635637</v>
      </c>
      <c r="S413" s="4" t="s">
        <v>1941</v>
      </c>
      <c r="T413" s="3" t="s">
        <v>24</v>
      </c>
      <c r="U413" s="4" t="s">
        <v>24</v>
      </c>
      <c r="V413" s="4"/>
      <c r="W413" s="4" t="s">
        <v>24</v>
      </c>
      <c r="X413" s="4"/>
      <c r="Y413" s="4" t="s">
        <v>1956</v>
      </c>
    </row>
    <row r="414" spans="1:25" x14ac:dyDescent="0.25">
      <c r="A414" s="1">
        <v>404</v>
      </c>
      <c r="B414" t="s">
        <v>2865</v>
      </c>
      <c r="C414" s="4" t="s">
        <v>24</v>
      </c>
      <c r="D414" s="4" t="s">
        <v>24</v>
      </c>
      <c r="E414" s="4" t="s">
        <v>2866</v>
      </c>
      <c r="F414" s="3" t="s">
        <v>172</v>
      </c>
      <c r="G414" s="4" t="s">
        <v>1966</v>
      </c>
      <c r="H414" s="4" t="s">
        <v>1967</v>
      </c>
      <c r="I414" s="4" t="s">
        <v>1945</v>
      </c>
      <c r="J414" s="4" t="s">
        <v>1935</v>
      </c>
      <c r="K414" s="4" t="s">
        <v>2088</v>
      </c>
      <c r="L414" s="4" t="s">
        <v>2669</v>
      </c>
      <c r="M414" s="4" t="s">
        <v>1978</v>
      </c>
      <c r="N414" s="4" t="s">
        <v>1979</v>
      </c>
      <c r="O414" s="4" t="s">
        <v>1940</v>
      </c>
      <c r="P414" s="4">
        <v>37289017</v>
      </c>
      <c r="Q414" s="4">
        <v>37289017</v>
      </c>
      <c r="R414" s="4">
        <v>24867983</v>
      </c>
      <c r="S414" s="4" t="s">
        <v>1941</v>
      </c>
      <c r="T414" s="3" t="s">
        <v>24</v>
      </c>
      <c r="U414" s="4" t="s">
        <v>24</v>
      </c>
      <c r="V414" s="4"/>
      <c r="W414" s="4" t="s">
        <v>24</v>
      </c>
      <c r="X414" s="4"/>
      <c r="Y414" s="4" t="s">
        <v>1942</v>
      </c>
    </row>
    <row r="415" spans="1:25" x14ac:dyDescent="0.25">
      <c r="A415" s="1">
        <v>405</v>
      </c>
      <c r="B415" t="s">
        <v>2867</v>
      </c>
      <c r="C415" s="4" t="s">
        <v>24</v>
      </c>
      <c r="D415" s="4" t="s">
        <v>24</v>
      </c>
      <c r="E415" s="4" t="s">
        <v>2868</v>
      </c>
      <c r="F415" s="3" t="s">
        <v>2869</v>
      </c>
      <c r="G415" s="4" t="s">
        <v>1966</v>
      </c>
      <c r="H415" s="4" t="s">
        <v>1967</v>
      </c>
      <c r="I415" s="4" t="s">
        <v>1945</v>
      </c>
      <c r="J415" s="4" t="s">
        <v>1935</v>
      </c>
      <c r="K415" s="4" t="s">
        <v>2088</v>
      </c>
      <c r="L415" s="4" t="s">
        <v>2870</v>
      </c>
      <c r="M415" s="4" t="s">
        <v>1978</v>
      </c>
      <c r="N415" s="4" t="s">
        <v>1979</v>
      </c>
      <c r="O415" s="4" t="s">
        <v>1940</v>
      </c>
      <c r="P415" s="4">
        <v>34474469</v>
      </c>
      <c r="Q415" s="4">
        <v>34474469</v>
      </c>
      <c r="R415" s="4">
        <v>25600456</v>
      </c>
      <c r="S415" s="4" t="s">
        <v>1941</v>
      </c>
      <c r="T415" s="3" t="s">
        <v>24</v>
      </c>
      <c r="U415" s="4" t="s">
        <v>24</v>
      </c>
      <c r="V415" s="4"/>
      <c r="W415" s="4" t="s">
        <v>24</v>
      </c>
      <c r="X415" s="4"/>
      <c r="Y415" s="4" t="s">
        <v>1942</v>
      </c>
    </row>
    <row r="416" spans="1:25" x14ac:dyDescent="0.25">
      <c r="A416" s="1">
        <v>406</v>
      </c>
      <c r="B416" t="s">
        <v>2871</v>
      </c>
      <c r="C416" s="4" t="s">
        <v>24</v>
      </c>
      <c r="D416" s="4" t="s">
        <v>24</v>
      </c>
      <c r="E416" s="4" t="s">
        <v>2872</v>
      </c>
      <c r="F416" s="3" t="s">
        <v>2873</v>
      </c>
      <c r="G416" s="4" t="s">
        <v>1966</v>
      </c>
      <c r="H416" s="4" t="s">
        <v>1967</v>
      </c>
      <c r="I416" s="4" t="s">
        <v>1945</v>
      </c>
      <c r="J416" s="4" t="s">
        <v>1976</v>
      </c>
      <c r="K416" s="4" t="s">
        <v>2634</v>
      </c>
      <c r="L416" s="4" t="s">
        <v>2874</v>
      </c>
      <c r="M416" s="4" t="s">
        <v>1978</v>
      </c>
      <c r="N416" s="4" t="s">
        <v>1979</v>
      </c>
      <c r="O416" s="4" t="s">
        <v>1940</v>
      </c>
      <c r="P416" s="4">
        <v>28964459</v>
      </c>
      <c r="Q416" s="4">
        <v>28964459</v>
      </c>
      <c r="R416" s="4">
        <v>21703893</v>
      </c>
      <c r="S416" s="4" t="s">
        <v>1941</v>
      </c>
      <c r="T416" s="3" t="s">
        <v>24</v>
      </c>
      <c r="U416" s="4" t="s">
        <v>24</v>
      </c>
      <c r="V416" s="4"/>
      <c r="W416" s="4" t="s">
        <v>24</v>
      </c>
      <c r="X416" s="4"/>
      <c r="Y416" s="4" t="s">
        <v>1942</v>
      </c>
    </row>
    <row r="417" spans="1:25" x14ac:dyDescent="0.25">
      <c r="A417" s="1">
        <v>407</v>
      </c>
      <c r="B417" t="s">
        <v>2875</v>
      </c>
      <c r="C417" s="4" t="s">
        <v>24</v>
      </c>
      <c r="D417" s="4" t="s">
        <v>24</v>
      </c>
      <c r="E417" s="4" t="s">
        <v>2876</v>
      </c>
      <c r="F417" s="3" t="s">
        <v>2813</v>
      </c>
      <c r="G417" s="4" t="s">
        <v>1966</v>
      </c>
      <c r="H417" s="4" t="s">
        <v>1967</v>
      </c>
      <c r="I417" s="4" t="s">
        <v>1945</v>
      </c>
      <c r="J417" s="4" t="s">
        <v>1935</v>
      </c>
      <c r="K417" s="4" t="s">
        <v>2088</v>
      </c>
      <c r="L417" s="4" t="s">
        <v>2630</v>
      </c>
      <c r="M417" s="4" t="s">
        <v>1978</v>
      </c>
      <c r="N417" s="4" t="s">
        <v>1979</v>
      </c>
      <c r="O417" s="4" t="s">
        <v>1940</v>
      </c>
      <c r="P417" s="4">
        <v>26218472</v>
      </c>
      <c r="Q417" s="4">
        <v>26218472</v>
      </c>
      <c r="R417" s="4">
        <v>17482245</v>
      </c>
      <c r="S417" s="4" t="s">
        <v>1941</v>
      </c>
      <c r="T417" s="3" t="s">
        <v>24</v>
      </c>
      <c r="U417" s="4" t="s">
        <v>24</v>
      </c>
      <c r="V417" s="4"/>
      <c r="W417" s="4" t="s">
        <v>24</v>
      </c>
      <c r="X417" s="4"/>
      <c r="Y417" s="4" t="s">
        <v>1956</v>
      </c>
    </row>
    <row r="418" spans="1:25" x14ac:dyDescent="0.25">
      <c r="A418" s="1">
        <v>408</v>
      </c>
      <c r="B418" t="s">
        <v>2877</v>
      </c>
      <c r="C418" s="4" t="s">
        <v>24</v>
      </c>
      <c r="D418" s="4" t="s">
        <v>24</v>
      </c>
      <c r="E418" s="4" t="s">
        <v>2878</v>
      </c>
      <c r="F418" s="3" t="s">
        <v>2136</v>
      </c>
      <c r="G418" s="4" t="s">
        <v>1966</v>
      </c>
      <c r="H418" s="4" t="s">
        <v>1967</v>
      </c>
      <c r="I418" s="4" t="s">
        <v>1945</v>
      </c>
      <c r="J418" s="4" t="s">
        <v>1976</v>
      </c>
      <c r="K418" s="4" t="s">
        <v>2634</v>
      </c>
      <c r="L418" s="4" t="s">
        <v>2879</v>
      </c>
      <c r="M418" s="4" t="s">
        <v>1978</v>
      </c>
      <c r="N418" s="4" t="s">
        <v>1979</v>
      </c>
      <c r="O418" s="4" t="s">
        <v>1940</v>
      </c>
      <c r="P418" s="4">
        <v>23729687</v>
      </c>
      <c r="Q418" s="4">
        <v>23729687</v>
      </c>
      <c r="R418" s="4">
        <v>17509571</v>
      </c>
      <c r="S418" s="4" t="s">
        <v>1941</v>
      </c>
      <c r="T418" s="3" t="s">
        <v>24</v>
      </c>
      <c r="U418" s="4" t="s">
        <v>24</v>
      </c>
      <c r="V418" s="4"/>
      <c r="W418" s="4" t="s">
        <v>24</v>
      </c>
      <c r="X418" s="4"/>
      <c r="Y418" s="4" t="s">
        <v>1942</v>
      </c>
    </row>
    <row r="419" spans="1:25" x14ac:dyDescent="0.25">
      <c r="A419" s="1">
        <v>409</v>
      </c>
      <c r="B419" t="s">
        <v>2880</v>
      </c>
      <c r="C419" s="4" t="s">
        <v>24</v>
      </c>
      <c r="D419" s="4" t="s">
        <v>24</v>
      </c>
      <c r="E419" s="4" t="s">
        <v>2881</v>
      </c>
      <c r="F419" s="3" t="s">
        <v>2390</v>
      </c>
      <c r="G419" s="4" t="s">
        <v>1966</v>
      </c>
      <c r="H419" s="4" t="s">
        <v>1967</v>
      </c>
      <c r="I419" s="4" t="s">
        <v>1945</v>
      </c>
      <c r="J419" s="4" t="s">
        <v>1935</v>
      </c>
      <c r="K419" s="4" t="s">
        <v>2088</v>
      </c>
      <c r="L419" s="4" t="s">
        <v>2882</v>
      </c>
      <c r="M419" s="4" t="s">
        <v>1978</v>
      </c>
      <c r="N419" s="4" t="s">
        <v>1979</v>
      </c>
      <c r="O419" s="4" t="s">
        <v>1940</v>
      </c>
      <c r="P419" s="4">
        <v>5326000</v>
      </c>
      <c r="Q419" s="4">
        <v>5326000</v>
      </c>
      <c r="R419" s="4">
        <v>3539898</v>
      </c>
      <c r="S419" s="4" t="s">
        <v>1941</v>
      </c>
      <c r="T419" s="3" t="s">
        <v>24</v>
      </c>
      <c r="U419" s="4" t="s">
        <v>24</v>
      </c>
      <c r="V419" s="4"/>
      <c r="W419" s="4" t="s">
        <v>24</v>
      </c>
      <c r="X419" s="4"/>
      <c r="Y419" s="4" t="s">
        <v>1956</v>
      </c>
    </row>
    <row r="420" spans="1:25" x14ac:dyDescent="0.25">
      <c r="A420" s="1">
        <v>410</v>
      </c>
      <c r="B420" t="s">
        <v>2883</v>
      </c>
      <c r="C420" s="4" t="s">
        <v>24</v>
      </c>
      <c r="D420" s="4" t="s">
        <v>24</v>
      </c>
      <c r="E420" s="4" t="s">
        <v>2884</v>
      </c>
      <c r="F420" s="3" t="s">
        <v>2885</v>
      </c>
      <c r="G420" s="4" t="s">
        <v>1966</v>
      </c>
      <c r="H420" s="4" t="s">
        <v>1967</v>
      </c>
      <c r="I420" s="4" t="s">
        <v>1945</v>
      </c>
      <c r="J420" s="4" t="s">
        <v>1935</v>
      </c>
      <c r="K420" s="4" t="s">
        <v>2088</v>
      </c>
      <c r="L420" s="4" t="s">
        <v>2756</v>
      </c>
      <c r="M420" s="4" t="s">
        <v>1978</v>
      </c>
      <c r="N420" s="4" t="s">
        <v>1979</v>
      </c>
      <c r="O420" s="4" t="s">
        <v>1940</v>
      </c>
      <c r="P420" s="4">
        <v>2271712478</v>
      </c>
      <c r="Q420" s="4">
        <v>2271712478</v>
      </c>
      <c r="R420" s="4">
        <v>1480062869</v>
      </c>
      <c r="S420" s="4" t="s">
        <v>1941</v>
      </c>
      <c r="T420" s="3" t="s">
        <v>24</v>
      </c>
      <c r="U420" s="4" t="s">
        <v>24</v>
      </c>
      <c r="V420" s="4"/>
      <c r="W420" s="4" t="s">
        <v>24</v>
      </c>
      <c r="X420" s="4"/>
      <c r="Y420" s="4" t="s">
        <v>1956</v>
      </c>
    </row>
    <row r="421" spans="1:25" x14ac:dyDescent="0.25">
      <c r="A421" s="1">
        <v>411</v>
      </c>
      <c r="B421" t="s">
        <v>2886</v>
      </c>
      <c r="C421" s="4" t="s">
        <v>24</v>
      </c>
      <c r="D421" s="4" t="s">
        <v>24</v>
      </c>
      <c r="E421" s="4" t="s">
        <v>2887</v>
      </c>
      <c r="F421" s="3" t="s">
        <v>2228</v>
      </c>
      <c r="G421" s="4" t="s">
        <v>1966</v>
      </c>
      <c r="H421" s="4" t="s">
        <v>1967</v>
      </c>
      <c r="I421" s="4" t="s">
        <v>1945</v>
      </c>
      <c r="J421" s="4" t="s">
        <v>1976</v>
      </c>
      <c r="K421" s="4" t="s">
        <v>2634</v>
      </c>
      <c r="L421" s="4" t="s">
        <v>2831</v>
      </c>
      <c r="M421" s="4" t="s">
        <v>1978</v>
      </c>
      <c r="N421" s="4" t="s">
        <v>1979</v>
      </c>
      <c r="O421" s="4" t="s">
        <v>1940</v>
      </c>
      <c r="P421" s="4">
        <v>881279505</v>
      </c>
      <c r="Q421" s="4">
        <v>881279505</v>
      </c>
      <c r="R421" s="4">
        <v>587138227</v>
      </c>
      <c r="S421" s="4" t="s">
        <v>1941</v>
      </c>
      <c r="T421" s="3" t="s">
        <v>24</v>
      </c>
      <c r="U421" s="4" t="s">
        <v>24</v>
      </c>
      <c r="V421" s="4"/>
      <c r="W421" s="4" t="s">
        <v>24</v>
      </c>
      <c r="X421" s="4"/>
      <c r="Y421" s="4" t="s">
        <v>1942</v>
      </c>
    </row>
    <row r="422" spans="1:25" x14ac:dyDescent="0.25">
      <c r="A422" s="1">
        <v>412</v>
      </c>
      <c r="B422" t="s">
        <v>2888</v>
      </c>
      <c r="C422" s="4" t="s">
        <v>24</v>
      </c>
      <c r="D422" s="4" t="s">
        <v>24</v>
      </c>
      <c r="E422" s="4" t="s">
        <v>2889</v>
      </c>
      <c r="F422" s="3" t="s">
        <v>2890</v>
      </c>
      <c r="G422" s="4" t="s">
        <v>1966</v>
      </c>
      <c r="H422" s="4" t="s">
        <v>1967</v>
      </c>
      <c r="I422" s="4" t="s">
        <v>1945</v>
      </c>
      <c r="J422" s="4" t="s">
        <v>1935</v>
      </c>
      <c r="K422" s="4" t="s">
        <v>2664</v>
      </c>
      <c r="L422" s="4" t="s">
        <v>2630</v>
      </c>
      <c r="M422" s="4" t="s">
        <v>1978</v>
      </c>
      <c r="N422" s="4" t="s">
        <v>1979</v>
      </c>
      <c r="O422" s="4" t="s">
        <v>1940</v>
      </c>
      <c r="P422" s="4">
        <v>681800942</v>
      </c>
      <c r="Q422" s="4">
        <v>681800942</v>
      </c>
      <c r="R422" s="4">
        <v>465539954</v>
      </c>
      <c r="S422" s="4" t="s">
        <v>1941</v>
      </c>
      <c r="T422" s="3" t="s">
        <v>24</v>
      </c>
      <c r="U422" s="4" t="s">
        <v>24</v>
      </c>
      <c r="V422" s="4"/>
      <c r="W422" s="4" t="s">
        <v>24</v>
      </c>
      <c r="X422" s="4"/>
      <c r="Y422" s="4" t="s">
        <v>1956</v>
      </c>
    </row>
    <row r="423" spans="1:25" x14ac:dyDescent="0.25">
      <c r="A423" s="1">
        <v>413</v>
      </c>
      <c r="B423" t="s">
        <v>2891</v>
      </c>
      <c r="C423" s="4" t="s">
        <v>24</v>
      </c>
      <c r="D423" s="4" t="s">
        <v>24</v>
      </c>
      <c r="E423" s="4" t="s">
        <v>2892</v>
      </c>
      <c r="F423" s="3" t="s">
        <v>2893</v>
      </c>
      <c r="G423" s="4" t="s">
        <v>1966</v>
      </c>
      <c r="H423" s="4" t="s">
        <v>1967</v>
      </c>
      <c r="I423" s="4" t="s">
        <v>1945</v>
      </c>
      <c r="J423" s="4" t="s">
        <v>1935</v>
      </c>
      <c r="K423" s="4" t="s">
        <v>2449</v>
      </c>
      <c r="L423" s="4" t="s">
        <v>2894</v>
      </c>
      <c r="M423" s="4" t="s">
        <v>1978</v>
      </c>
      <c r="N423" s="4" t="s">
        <v>1979</v>
      </c>
      <c r="O423" s="4" t="s">
        <v>2034</v>
      </c>
      <c r="P423" s="4">
        <v>550763803</v>
      </c>
      <c r="Q423" s="4">
        <v>550763803</v>
      </c>
      <c r="R423" s="4">
        <v>443934905</v>
      </c>
      <c r="S423" s="4" t="s">
        <v>1941</v>
      </c>
      <c r="T423" s="3" t="s">
        <v>24</v>
      </c>
      <c r="U423" s="4" t="s">
        <v>24</v>
      </c>
      <c r="V423" s="4"/>
      <c r="W423" s="4" t="s">
        <v>24</v>
      </c>
      <c r="X423" s="4"/>
      <c r="Y423" s="4" t="s">
        <v>1956</v>
      </c>
    </row>
    <row r="424" spans="1:25" x14ac:dyDescent="0.25">
      <c r="A424" s="1">
        <v>414</v>
      </c>
      <c r="B424" t="s">
        <v>2895</v>
      </c>
      <c r="C424" s="4" t="s">
        <v>24</v>
      </c>
      <c r="D424" s="4" t="s">
        <v>24</v>
      </c>
      <c r="E424" s="4" t="s">
        <v>2896</v>
      </c>
      <c r="F424" s="3" t="s">
        <v>2897</v>
      </c>
      <c r="G424" s="4" t="s">
        <v>1966</v>
      </c>
      <c r="H424" s="4" t="s">
        <v>1967</v>
      </c>
      <c r="I424" s="4" t="s">
        <v>1945</v>
      </c>
      <c r="J424" s="4" t="s">
        <v>1935</v>
      </c>
      <c r="K424" s="4" t="s">
        <v>2629</v>
      </c>
      <c r="L424" s="4" t="s">
        <v>2898</v>
      </c>
      <c r="M424" s="4" t="s">
        <v>1978</v>
      </c>
      <c r="N424" s="4" t="s">
        <v>1979</v>
      </c>
      <c r="O424" s="4" t="s">
        <v>1940</v>
      </c>
      <c r="P424" s="4">
        <v>281677551</v>
      </c>
      <c r="Q424" s="4">
        <v>281677551</v>
      </c>
      <c r="R424" s="4">
        <v>244308204</v>
      </c>
      <c r="S424" s="4" t="s">
        <v>1941</v>
      </c>
      <c r="T424" s="3" t="s">
        <v>24</v>
      </c>
      <c r="U424" s="4" t="s">
        <v>24</v>
      </c>
      <c r="V424" s="4"/>
      <c r="W424" s="4" t="s">
        <v>24</v>
      </c>
      <c r="X424" s="4"/>
      <c r="Y424" s="4" t="s">
        <v>1942</v>
      </c>
    </row>
    <row r="425" spans="1:25" x14ac:dyDescent="0.25">
      <c r="A425" s="1">
        <v>415</v>
      </c>
      <c r="B425" t="s">
        <v>2899</v>
      </c>
      <c r="C425" s="4" t="s">
        <v>24</v>
      </c>
      <c r="D425" s="4" t="s">
        <v>24</v>
      </c>
      <c r="E425" s="4" t="s">
        <v>2900</v>
      </c>
      <c r="F425" s="3" t="s">
        <v>2901</v>
      </c>
      <c r="G425" s="4" t="s">
        <v>1966</v>
      </c>
      <c r="H425" s="4" t="s">
        <v>1967</v>
      </c>
      <c r="I425" s="4" t="s">
        <v>1945</v>
      </c>
      <c r="J425" s="4" t="s">
        <v>1976</v>
      </c>
      <c r="K425" s="4" t="s">
        <v>2634</v>
      </c>
      <c r="L425" s="4" t="s">
        <v>2831</v>
      </c>
      <c r="M425" s="4" t="s">
        <v>1978</v>
      </c>
      <c r="N425" s="4" t="s">
        <v>1979</v>
      </c>
      <c r="O425" s="4" t="s">
        <v>1940</v>
      </c>
      <c r="P425" s="4">
        <v>275877477</v>
      </c>
      <c r="Q425" s="4">
        <v>275877477</v>
      </c>
      <c r="R425" s="4">
        <v>182531666</v>
      </c>
      <c r="S425" s="4" t="s">
        <v>1941</v>
      </c>
      <c r="T425" s="3" t="s">
        <v>24</v>
      </c>
      <c r="U425" s="4" t="s">
        <v>24</v>
      </c>
      <c r="V425" s="4"/>
      <c r="W425" s="4" t="s">
        <v>24</v>
      </c>
      <c r="X425" s="4"/>
      <c r="Y425" s="4" t="s">
        <v>1942</v>
      </c>
    </row>
    <row r="426" spans="1:25" x14ac:dyDescent="0.25">
      <c r="A426" s="1">
        <v>416</v>
      </c>
      <c r="B426" t="s">
        <v>2902</v>
      </c>
      <c r="C426" s="4" t="s">
        <v>24</v>
      </c>
      <c r="D426" s="4" t="s">
        <v>24</v>
      </c>
      <c r="E426" s="4" t="s">
        <v>2903</v>
      </c>
      <c r="F426" s="3" t="s">
        <v>2904</v>
      </c>
      <c r="G426" s="4" t="s">
        <v>1966</v>
      </c>
      <c r="H426" s="4" t="s">
        <v>1967</v>
      </c>
      <c r="I426" s="4" t="s">
        <v>1945</v>
      </c>
      <c r="J426" s="4" t="s">
        <v>1935</v>
      </c>
      <c r="K426" s="4" t="s">
        <v>2449</v>
      </c>
      <c r="L426" s="4" t="s">
        <v>2905</v>
      </c>
      <c r="M426" s="4" t="s">
        <v>1978</v>
      </c>
      <c r="N426" s="4" t="s">
        <v>1979</v>
      </c>
      <c r="O426" s="4" t="s">
        <v>1940</v>
      </c>
      <c r="P426" s="4">
        <v>248101531</v>
      </c>
      <c r="Q426" s="4">
        <v>248101531</v>
      </c>
      <c r="R426" s="4">
        <v>161777962</v>
      </c>
      <c r="S426" s="4" t="s">
        <v>1941</v>
      </c>
      <c r="T426" s="3" t="s">
        <v>24</v>
      </c>
      <c r="U426" s="4" t="s">
        <v>24</v>
      </c>
      <c r="V426" s="4"/>
      <c r="W426" s="4" t="s">
        <v>24</v>
      </c>
      <c r="X426" s="4"/>
      <c r="Y426" s="4" t="s">
        <v>1956</v>
      </c>
    </row>
    <row r="427" spans="1:25" x14ac:dyDescent="0.25">
      <c r="A427" s="1">
        <v>417</v>
      </c>
      <c r="B427" t="s">
        <v>2906</v>
      </c>
      <c r="C427" s="4" t="s">
        <v>24</v>
      </c>
      <c r="D427" s="4" t="s">
        <v>24</v>
      </c>
      <c r="E427" s="4" t="s">
        <v>2907</v>
      </c>
      <c r="F427" s="3" t="s">
        <v>2908</v>
      </c>
      <c r="G427" s="4" t="s">
        <v>1966</v>
      </c>
      <c r="H427" s="4" t="s">
        <v>1967</v>
      </c>
      <c r="I427" s="4" t="s">
        <v>1945</v>
      </c>
      <c r="J427" s="4" t="s">
        <v>1935</v>
      </c>
      <c r="K427" s="4" t="s">
        <v>2088</v>
      </c>
      <c r="L427" s="4" t="s">
        <v>2654</v>
      </c>
      <c r="M427" s="4" t="s">
        <v>1978</v>
      </c>
      <c r="N427" s="4" t="s">
        <v>1979</v>
      </c>
      <c r="O427" s="4" t="s">
        <v>1940</v>
      </c>
      <c r="P427" s="4">
        <v>161712174</v>
      </c>
      <c r="Q427" s="4">
        <v>161712174</v>
      </c>
      <c r="R427" s="4">
        <v>116202112</v>
      </c>
      <c r="S427" s="4" t="s">
        <v>1941</v>
      </c>
      <c r="T427" s="3" t="s">
        <v>24</v>
      </c>
      <c r="U427" s="4" t="s">
        <v>24</v>
      </c>
      <c r="V427" s="4"/>
      <c r="W427" s="4" t="s">
        <v>24</v>
      </c>
      <c r="X427" s="4"/>
      <c r="Y427" s="4" t="s">
        <v>1942</v>
      </c>
    </row>
    <row r="428" spans="1:25" x14ac:dyDescent="0.25">
      <c r="A428" s="1">
        <v>418</v>
      </c>
      <c r="B428" t="s">
        <v>2909</v>
      </c>
      <c r="C428" s="4" t="s">
        <v>24</v>
      </c>
      <c r="D428" s="4" t="s">
        <v>24</v>
      </c>
      <c r="E428" s="4" t="s">
        <v>2910</v>
      </c>
      <c r="F428" s="3" t="s">
        <v>2911</v>
      </c>
      <c r="G428" s="4" t="s">
        <v>1966</v>
      </c>
      <c r="H428" s="4" t="s">
        <v>1967</v>
      </c>
      <c r="I428" s="4" t="s">
        <v>1945</v>
      </c>
      <c r="J428" s="4" t="s">
        <v>1976</v>
      </c>
      <c r="K428" s="4" t="s">
        <v>2624</v>
      </c>
      <c r="L428" s="4" t="s">
        <v>2870</v>
      </c>
      <c r="M428" s="4" t="s">
        <v>1978</v>
      </c>
      <c r="N428" s="4" t="s">
        <v>1979</v>
      </c>
      <c r="O428" s="4" t="s">
        <v>1940</v>
      </c>
      <c r="P428" s="4">
        <v>80651028</v>
      </c>
      <c r="Q428" s="4">
        <v>80651028</v>
      </c>
      <c r="R428" s="4">
        <v>56110859</v>
      </c>
      <c r="S428" s="4" t="s">
        <v>1941</v>
      </c>
      <c r="T428" s="3" t="s">
        <v>24</v>
      </c>
      <c r="U428" s="4" t="s">
        <v>24</v>
      </c>
      <c r="V428" s="4"/>
      <c r="W428" s="4" t="s">
        <v>24</v>
      </c>
      <c r="X428" s="4"/>
      <c r="Y428" s="4" t="s">
        <v>1942</v>
      </c>
    </row>
    <row r="429" spans="1:25" x14ac:dyDescent="0.25">
      <c r="A429" s="1">
        <v>419</v>
      </c>
      <c r="B429" t="s">
        <v>2912</v>
      </c>
      <c r="C429" s="4" t="s">
        <v>24</v>
      </c>
      <c r="D429" s="4" t="s">
        <v>24</v>
      </c>
      <c r="E429" s="4" t="s">
        <v>2913</v>
      </c>
      <c r="F429" s="3" t="s">
        <v>2914</v>
      </c>
      <c r="G429" s="4" t="s">
        <v>1966</v>
      </c>
      <c r="H429" s="4" t="s">
        <v>1967</v>
      </c>
      <c r="I429" s="4" t="s">
        <v>1945</v>
      </c>
      <c r="J429" s="4" t="s">
        <v>1976</v>
      </c>
      <c r="K429" s="4" t="s">
        <v>2624</v>
      </c>
      <c r="L429" s="4" t="s">
        <v>2630</v>
      </c>
      <c r="M429" s="4" t="s">
        <v>1978</v>
      </c>
      <c r="N429" s="4" t="s">
        <v>1979</v>
      </c>
      <c r="O429" s="4" t="s">
        <v>1940</v>
      </c>
      <c r="P429" s="4">
        <v>31249350</v>
      </c>
      <c r="Q429" s="4">
        <v>31249350</v>
      </c>
      <c r="R429" s="4">
        <v>20566943</v>
      </c>
      <c r="S429" s="4" t="s">
        <v>1941</v>
      </c>
      <c r="T429" s="3" t="s">
        <v>24</v>
      </c>
      <c r="U429" s="4" t="s">
        <v>24</v>
      </c>
      <c r="V429" s="4"/>
      <c r="W429" s="4" t="s">
        <v>24</v>
      </c>
      <c r="X429" s="4"/>
      <c r="Y429" s="4" t="s">
        <v>1942</v>
      </c>
    </row>
    <row r="430" spans="1:25" x14ac:dyDescent="0.25">
      <c r="A430" s="1">
        <v>420</v>
      </c>
      <c r="B430" t="s">
        <v>2915</v>
      </c>
      <c r="C430" s="4" t="s">
        <v>24</v>
      </c>
      <c r="D430" s="4" t="s">
        <v>24</v>
      </c>
      <c r="E430" s="4" t="s">
        <v>2916</v>
      </c>
      <c r="F430" s="3" t="s">
        <v>2917</v>
      </c>
      <c r="G430" s="4" t="s">
        <v>1966</v>
      </c>
      <c r="H430" s="4" t="s">
        <v>1967</v>
      </c>
      <c r="I430" s="4" t="s">
        <v>1945</v>
      </c>
      <c r="J430" s="4" t="s">
        <v>1935</v>
      </c>
      <c r="K430" s="4" t="s">
        <v>2664</v>
      </c>
      <c r="L430" s="4" t="s">
        <v>2722</v>
      </c>
      <c r="M430" s="4" t="s">
        <v>1978</v>
      </c>
      <c r="N430" s="4" t="s">
        <v>1979</v>
      </c>
      <c r="O430" s="4" t="s">
        <v>1940</v>
      </c>
      <c r="P430" s="4">
        <v>13455439</v>
      </c>
      <c r="Q430" s="4">
        <v>13455439</v>
      </c>
      <c r="R430" s="4">
        <v>10784986</v>
      </c>
      <c r="S430" s="4" t="s">
        <v>1941</v>
      </c>
      <c r="T430" s="3" t="s">
        <v>24</v>
      </c>
      <c r="U430" s="4" t="s">
        <v>24</v>
      </c>
      <c r="V430" s="4"/>
      <c r="W430" s="4" t="s">
        <v>24</v>
      </c>
      <c r="X430" s="4"/>
      <c r="Y430" s="4" t="s">
        <v>1942</v>
      </c>
    </row>
    <row r="431" spans="1:25" x14ac:dyDescent="0.25">
      <c r="A431" s="1">
        <v>421</v>
      </c>
      <c r="B431" t="s">
        <v>2918</v>
      </c>
      <c r="C431" s="4" t="s">
        <v>24</v>
      </c>
      <c r="D431" s="4" t="s">
        <v>24</v>
      </c>
      <c r="E431" s="4" t="s">
        <v>2919</v>
      </c>
      <c r="F431" s="3" t="s">
        <v>2920</v>
      </c>
      <c r="G431" s="4" t="s">
        <v>1966</v>
      </c>
      <c r="H431" s="4" t="s">
        <v>1967</v>
      </c>
      <c r="I431" s="4" t="s">
        <v>1945</v>
      </c>
      <c r="J431" s="4" t="s">
        <v>1976</v>
      </c>
      <c r="K431" s="4" t="s">
        <v>2624</v>
      </c>
      <c r="L431" s="4" t="s">
        <v>2774</v>
      </c>
      <c r="M431" s="4" t="s">
        <v>1978</v>
      </c>
      <c r="N431" s="4" t="s">
        <v>1979</v>
      </c>
      <c r="O431" s="4" t="s">
        <v>1940</v>
      </c>
      <c r="P431" s="4">
        <v>943672</v>
      </c>
      <c r="Q431" s="4">
        <v>943672</v>
      </c>
      <c r="R431" s="4">
        <v>653637</v>
      </c>
      <c r="S431" s="4" t="s">
        <v>1941</v>
      </c>
      <c r="T431" s="3" t="s">
        <v>24</v>
      </c>
      <c r="U431" s="4" t="s">
        <v>24</v>
      </c>
      <c r="V431" s="4"/>
      <c r="W431" s="4" t="s">
        <v>24</v>
      </c>
      <c r="X431" s="4"/>
      <c r="Y431" s="4" t="s">
        <v>1942</v>
      </c>
    </row>
    <row r="432" spans="1:25" x14ac:dyDescent="0.25">
      <c r="A432" s="1">
        <v>422</v>
      </c>
      <c r="B432" t="s">
        <v>2921</v>
      </c>
      <c r="C432" s="4" t="s">
        <v>24</v>
      </c>
      <c r="D432" s="4" t="s">
        <v>24</v>
      </c>
      <c r="E432" s="4" t="s">
        <v>2922</v>
      </c>
      <c r="F432" s="3" t="s">
        <v>2923</v>
      </c>
      <c r="G432" s="4" t="s">
        <v>1966</v>
      </c>
      <c r="H432" s="4" t="s">
        <v>1967</v>
      </c>
      <c r="I432" s="4" t="s">
        <v>1945</v>
      </c>
      <c r="J432" s="4" t="s">
        <v>1935</v>
      </c>
      <c r="K432" s="4" t="s">
        <v>2041</v>
      </c>
      <c r="L432" s="4" t="s">
        <v>2645</v>
      </c>
      <c r="M432" s="4" t="s">
        <v>1978</v>
      </c>
      <c r="N432" s="4" t="s">
        <v>1979</v>
      </c>
      <c r="O432" s="4" t="s">
        <v>1940</v>
      </c>
      <c r="P432" s="4">
        <v>6275639815</v>
      </c>
      <c r="Q432" s="4">
        <v>6275639815</v>
      </c>
      <c r="R432" s="4">
        <v>4261005758</v>
      </c>
      <c r="S432" s="4" t="s">
        <v>1941</v>
      </c>
      <c r="T432" s="3" t="s">
        <v>24</v>
      </c>
      <c r="U432" s="4" t="s">
        <v>24</v>
      </c>
      <c r="V432" s="4"/>
      <c r="W432" s="4" t="s">
        <v>24</v>
      </c>
      <c r="X432" s="4"/>
      <c r="Y432" s="4" t="s">
        <v>1942</v>
      </c>
    </row>
    <row r="433" spans="1:25" x14ac:dyDescent="0.25">
      <c r="A433" s="1">
        <v>423</v>
      </c>
      <c r="B433" t="s">
        <v>2924</v>
      </c>
      <c r="C433" s="4" t="s">
        <v>24</v>
      </c>
      <c r="D433" s="4" t="s">
        <v>24</v>
      </c>
      <c r="E433" s="4" t="s">
        <v>2925</v>
      </c>
      <c r="F433" s="3" t="s">
        <v>2926</v>
      </c>
      <c r="G433" s="4" t="s">
        <v>1966</v>
      </c>
      <c r="H433" s="4" t="s">
        <v>1967</v>
      </c>
      <c r="I433" s="4" t="s">
        <v>1945</v>
      </c>
      <c r="J433" s="4" t="s">
        <v>1935</v>
      </c>
      <c r="K433" s="4" t="s">
        <v>2664</v>
      </c>
      <c r="L433" s="4" t="s">
        <v>2597</v>
      </c>
      <c r="M433" s="4" t="s">
        <v>1978</v>
      </c>
      <c r="N433" s="4" t="s">
        <v>1979</v>
      </c>
      <c r="O433" s="4" t="s">
        <v>1940</v>
      </c>
      <c r="P433" s="4">
        <v>2242028503</v>
      </c>
      <c r="Q433" s="4">
        <v>2242028503</v>
      </c>
      <c r="R433" s="4">
        <v>1605425939</v>
      </c>
      <c r="S433" s="4" t="s">
        <v>1941</v>
      </c>
      <c r="T433" s="3" t="s">
        <v>24</v>
      </c>
      <c r="U433" s="4" t="s">
        <v>24</v>
      </c>
      <c r="V433" s="4"/>
      <c r="W433" s="4" t="s">
        <v>24</v>
      </c>
      <c r="X433" s="4"/>
      <c r="Y433" s="4" t="s">
        <v>1942</v>
      </c>
    </row>
    <row r="434" spans="1:25" x14ac:dyDescent="0.25">
      <c r="A434" s="1">
        <v>424</v>
      </c>
      <c r="B434" t="s">
        <v>2927</v>
      </c>
      <c r="C434" s="4" t="s">
        <v>24</v>
      </c>
      <c r="D434" s="4" t="s">
        <v>24</v>
      </c>
      <c r="E434" s="4" t="s">
        <v>2928</v>
      </c>
      <c r="F434" s="3" t="s">
        <v>2929</v>
      </c>
      <c r="G434" s="4" t="s">
        <v>1966</v>
      </c>
      <c r="H434" s="4" t="s">
        <v>1967</v>
      </c>
      <c r="I434" s="4" t="s">
        <v>1945</v>
      </c>
      <c r="J434" s="4" t="s">
        <v>1935</v>
      </c>
      <c r="K434" s="4" t="s">
        <v>2449</v>
      </c>
      <c r="L434" s="4" t="s">
        <v>2930</v>
      </c>
      <c r="M434" s="4" t="s">
        <v>1978</v>
      </c>
      <c r="N434" s="4" t="s">
        <v>1979</v>
      </c>
      <c r="O434" s="4" t="s">
        <v>1940</v>
      </c>
      <c r="P434" s="4">
        <v>1564275649</v>
      </c>
      <c r="Q434" s="4">
        <v>1564275649</v>
      </c>
      <c r="R434" s="4">
        <v>1136219379</v>
      </c>
      <c r="S434" s="4" t="s">
        <v>1941</v>
      </c>
      <c r="T434" s="3" t="s">
        <v>24</v>
      </c>
      <c r="U434" s="4" t="s">
        <v>24</v>
      </c>
      <c r="V434" s="4"/>
      <c r="W434" s="4" t="s">
        <v>24</v>
      </c>
      <c r="X434" s="4"/>
      <c r="Y434" s="4" t="s">
        <v>1956</v>
      </c>
    </row>
    <row r="435" spans="1:25" x14ac:dyDescent="0.25">
      <c r="A435" s="1">
        <v>425</v>
      </c>
      <c r="B435" t="s">
        <v>2931</v>
      </c>
      <c r="C435" s="4" t="s">
        <v>24</v>
      </c>
      <c r="D435" s="4" t="s">
        <v>24</v>
      </c>
      <c r="E435" s="4" t="s">
        <v>2932</v>
      </c>
      <c r="F435" s="3" t="s">
        <v>2933</v>
      </c>
      <c r="G435" s="4" t="s">
        <v>1966</v>
      </c>
      <c r="H435" s="4" t="s">
        <v>1967</v>
      </c>
      <c r="I435" s="4" t="s">
        <v>1945</v>
      </c>
      <c r="J435" s="4" t="s">
        <v>1935</v>
      </c>
      <c r="K435" s="4" t="s">
        <v>2088</v>
      </c>
      <c r="L435" s="4" t="s">
        <v>2934</v>
      </c>
      <c r="M435" s="4" t="s">
        <v>1978</v>
      </c>
      <c r="N435" s="4" t="s">
        <v>1979</v>
      </c>
      <c r="O435" s="4" t="s">
        <v>1940</v>
      </c>
      <c r="P435" s="4">
        <v>1363368617</v>
      </c>
      <c r="Q435" s="4">
        <v>1363368617</v>
      </c>
      <c r="R435" s="4">
        <v>987311578</v>
      </c>
      <c r="S435" s="4" t="s">
        <v>1941</v>
      </c>
      <c r="T435" s="3" t="s">
        <v>24</v>
      </c>
      <c r="U435" s="4" t="s">
        <v>24</v>
      </c>
      <c r="V435" s="4"/>
      <c r="W435" s="4" t="s">
        <v>24</v>
      </c>
      <c r="X435" s="4"/>
      <c r="Y435" s="4" t="s">
        <v>1956</v>
      </c>
    </row>
    <row r="436" spans="1:25" x14ac:dyDescent="0.25">
      <c r="A436" s="1">
        <v>426</v>
      </c>
      <c r="B436" t="s">
        <v>2935</v>
      </c>
      <c r="C436" s="4" t="s">
        <v>24</v>
      </c>
      <c r="D436" s="4" t="s">
        <v>24</v>
      </c>
      <c r="E436" s="4" t="s">
        <v>2936</v>
      </c>
      <c r="F436" s="3" t="s">
        <v>2750</v>
      </c>
      <c r="G436" s="4" t="s">
        <v>1966</v>
      </c>
      <c r="H436" s="4" t="s">
        <v>1967</v>
      </c>
      <c r="I436" s="4" t="s">
        <v>1945</v>
      </c>
      <c r="J436" s="4" t="s">
        <v>1935</v>
      </c>
      <c r="K436" s="4" t="s">
        <v>2449</v>
      </c>
      <c r="L436" s="4" t="s">
        <v>2937</v>
      </c>
      <c r="M436" s="4" t="s">
        <v>1978</v>
      </c>
      <c r="N436" s="4" t="s">
        <v>1979</v>
      </c>
      <c r="O436" s="4" t="s">
        <v>1940</v>
      </c>
      <c r="P436" s="4">
        <v>1333554727</v>
      </c>
      <c r="Q436" s="4">
        <v>1333554727</v>
      </c>
      <c r="R436" s="4">
        <v>913040604</v>
      </c>
      <c r="S436" s="4" t="s">
        <v>1941</v>
      </c>
      <c r="T436" s="3" t="s">
        <v>24</v>
      </c>
      <c r="U436" s="4" t="s">
        <v>24</v>
      </c>
      <c r="V436" s="4"/>
      <c r="W436" s="4" t="s">
        <v>24</v>
      </c>
      <c r="X436" s="4"/>
      <c r="Y436" s="4" t="s">
        <v>1956</v>
      </c>
    </row>
    <row r="437" spans="1:25" x14ac:dyDescent="0.25">
      <c r="A437" s="1">
        <v>427</v>
      </c>
      <c r="B437" t="s">
        <v>2938</v>
      </c>
      <c r="C437" s="4" t="s">
        <v>24</v>
      </c>
      <c r="D437" s="4" t="s">
        <v>24</v>
      </c>
      <c r="E437" s="4" t="s">
        <v>2939</v>
      </c>
      <c r="F437" s="3" t="s">
        <v>2940</v>
      </c>
      <c r="G437" s="4" t="s">
        <v>1966</v>
      </c>
      <c r="H437" s="4" t="s">
        <v>1967</v>
      </c>
      <c r="I437" s="4" t="s">
        <v>1945</v>
      </c>
      <c r="J437" s="4" t="s">
        <v>1935</v>
      </c>
      <c r="K437" s="4" t="s">
        <v>2449</v>
      </c>
      <c r="L437" s="4" t="s">
        <v>2941</v>
      </c>
      <c r="M437" s="4" t="s">
        <v>1978</v>
      </c>
      <c r="N437" s="4" t="s">
        <v>1979</v>
      </c>
      <c r="O437" s="4" t="s">
        <v>1940</v>
      </c>
      <c r="P437" s="4">
        <v>1242960391</v>
      </c>
      <c r="Q437" s="4">
        <v>1242960391</v>
      </c>
      <c r="R437" s="4">
        <v>905164476</v>
      </c>
      <c r="S437" s="4" t="s">
        <v>1941</v>
      </c>
      <c r="T437" s="3" t="s">
        <v>24</v>
      </c>
      <c r="U437" s="4" t="s">
        <v>24</v>
      </c>
      <c r="V437" s="4"/>
      <c r="W437" s="4" t="s">
        <v>24</v>
      </c>
      <c r="X437" s="4"/>
      <c r="Y437" s="4" t="s">
        <v>1956</v>
      </c>
    </row>
    <row r="438" spans="1:25" x14ac:dyDescent="0.25">
      <c r="A438" s="1">
        <v>428</v>
      </c>
      <c r="B438" t="s">
        <v>2942</v>
      </c>
      <c r="C438" s="4" t="s">
        <v>24</v>
      </c>
      <c r="D438" s="4" t="s">
        <v>24</v>
      </c>
      <c r="E438" s="4" t="s">
        <v>2943</v>
      </c>
      <c r="F438" s="3" t="s">
        <v>2444</v>
      </c>
      <c r="G438" s="4" t="s">
        <v>1966</v>
      </c>
      <c r="H438" s="4" t="s">
        <v>1967</v>
      </c>
      <c r="I438" s="4" t="s">
        <v>1945</v>
      </c>
      <c r="J438" s="4" t="s">
        <v>1935</v>
      </c>
      <c r="K438" s="4" t="s">
        <v>2449</v>
      </c>
      <c r="L438" s="4" t="s">
        <v>2898</v>
      </c>
      <c r="M438" s="4" t="s">
        <v>1978</v>
      </c>
      <c r="N438" s="4" t="s">
        <v>1979</v>
      </c>
      <c r="O438" s="4" t="s">
        <v>1940</v>
      </c>
      <c r="P438" s="4">
        <v>1036135283</v>
      </c>
      <c r="Q438" s="4">
        <v>1036135283</v>
      </c>
      <c r="R438" s="4">
        <v>667362314</v>
      </c>
      <c r="S438" s="4" t="s">
        <v>1941</v>
      </c>
      <c r="T438" s="3" t="s">
        <v>24</v>
      </c>
      <c r="U438" s="4" t="s">
        <v>24</v>
      </c>
      <c r="V438" s="4"/>
      <c r="W438" s="4" t="s">
        <v>24</v>
      </c>
      <c r="X438" s="4"/>
      <c r="Y438" s="4" t="s">
        <v>1956</v>
      </c>
    </row>
    <row r="439" spans="1:25" x14ac:dyDescent="0.25">
      <c r="A439" s="1">
        <v>429</v>
      </c>
      <c r="B439" t="s">
        <v>2944</v>
      </c>
      <c r="C439" s="4" t="s">
        <v>24</v>
      </c>
      <c r="D439" s="4" t="s">
        <v>24</v>
      </c>
      <c r="E439" s="4" t="s">
        <v>2945</v>
      </c>
      <c r="F439" s="3" t="s">
        <v>2946</v>
      </c>
      <c r="G439" s="4" t="s">
        <v>1966</v>
      </c>
      <c r="H439" s="4" t="s">
        <v>1967</v>
      </c>
      <c r="I439" s="4" t="s">
        <v>1945</v>
      </c>
      <c r="J439" s="4" t="s">
        <v>1935</v>
      </c>
      <c r="K439" s="4" t="s">
        <v>2664</v>
      </c>
      <c r="L439" s="4" t="s">
        <v>2630</v>
      </c>
      <c r="M439" s="4" t="s">
        <v>1978</v>
      </c>
      <c r="N439" s="4" t="s">
        <v>1979</v>
      </c>
      <c r="O439" s="4" t="s">
        <v>1940</v>
      </c>
      <c r="P439" s="4">
        <v>381982776</v>
      </c>
      <c r="Q439" s="4">
        <v>381982776</v>
      </c>
      <c r="R439" s="4">
        <v>271653178</v>
      </c>
      <c r="S439" s="4" t="s">
        <v>1941</v>
      </c>
      <c r="T439" s="3" t="s">
        <v>24</v>
      </c>
      <c r="U439" s="4" t="s">
        <v>24</v>
      </c>
      <c r="V439" s="4"/>
      <c r="W439" s="4" t="s">
        <v>24</v>
      </c>
      <c r="X439" s="4"/>
      <c r="Y439" s="4" t="s">
        <v>1942</v>
      </c>
    </row>
    <row r="440" spans="1:25" x14ac:dyDescent="0.25">
      <c r="A440" s="1">
        <v>430</v>
      </c>
      <c r="B440" t="s">
        <v>2947</v>
      </c>
      <c r="C440" s="4" t="s">
        <v>24</v>
      </c>
      <c r="D440" s="4" t="s">
        <v>24</v>
      </c>
      <c r="E440" s="4" t="s">
        <v>2948</v>
      </c>
      <c r="F440" s="3" t="s">
        <v>2946</v>
      </c>
      <c r="G440" s="4" t="s">
        <v>1966</v>
      </c>
      <c r="H440" s="4" t="s">
        <v>1967</v>
      </c>
      <c r="I440" s="4" t="s">
        <v>1945</v>
      </c>
      <c r="J440" s="4" t="s">
        <v>1935</v>
      </c>
      <c r="K440" s="4" t="s">
        <v>2664</v>
      </c>
      <c r="L440" s="4" t="s">
        <v>2630</v>
      </c>
      <c r="M440" s="4" t="s">
        <v>1978</v>
      </c>
      <c r="N440" s="4" t="s">
        <v>1979</v>
      </c>
      <c r="O440" s="4" t="s">
        <v>1940</v>
      </c>
      <c r="P440" s="4">
        <v>231393596</v>
      </c>
      <c r="Q440" s="4">
        <v>231393596</v>
      </c>
      <c r="R440" s="4">
        <v>164559267</v>
      </c>
      <c r="S440" s="4" t="s">
        <v>1941</v>
      </c>
      <c r="T440" s="3" t="s">
        <v>24</v>
      </c>
      <c r="U440" s="4" t="s">
        <v>24</v>
      </c>
      <c r="V440" s="4"/>
      <c r="W440" s="4" t="s">
        <v>24</v>
      </c>
      <c r="X440" s="4"/>
      <c r="Y440" s="4" t="s">
        <v>1942</v>
      </c>
    </row>
    <row r="441" spans="1:25" x14ac:dyDescent="0.25">
      <c r="A441" s="1">
        <v>431</v>
      </c>
      <c r="B441" t="s">
        <v>2949</v>
      </c>
      <c r="C441" s="4" t="s">
        <v>24</v>
      </c>
      <c r="D441" s="4" t="s">
        <v>24</v>
      </c>
      <c r="E441" s="4" t="s">
        <v>2950</v>
      </c>
      <c r="F441" s="3" t="s">
        <v>2951</v>
      </c>
      <c r="G441" s="4" t="s">
        <v>1966</v>
      </c>
      <c r="H441" s="4" t="s">
        <v>1967</v>
      </c>
      <c r="I441" s="4" t="s">
        <v>1945</v>
      </c>
      <c r="J441" s="4" t="s">
        <v>1935</v>
      </c>
      <c r="K441" s="4" t="s">
        <v>2041</v>
      </c>
      <c r="L441" s="4" t="s">
        <v>2630</v>
      </c>
      <c r="M441" s="4" t="s">
        <v>1978</v>
      </c>
      <c r="N441" s="4" t="s">
        <v>1979</v>
      </c>
      <c r="O441" s="4" t="s">
        <v>1940</v>
      </c>
      <c r="P441" s="4">
        <v>137182729</v>
      </c>
      <c r="Q441" s="4">
        <v>137182729</v>
      </c>
      <c r="R441" s="4">
        <v>99395614</v>
      </c>
      <c r="S441" s="4" t="s">
        <v>1941</v>
      </c>
      <c r="T441" s="3" t="s">
        <v>24</v>
      </c>
      <c r="U441" s="4" t="s">
        <v>24</v>
      </c>
      <c r="V441" s="4"/>
      <c r="W441" s="4" t="s">
        <v>24</v>
      </c>
      <c r="X441" s="4"/>
      <c r="Y441" s="4" t="s">
        <v>1956</v>
      </c>
    </row>
    <row r="442" spans="1:25" x14ac:dyDescent="0.25">
      <c r="A442" s="1">
        <v>432</v>
      </c>
      <c r="B442" t="s">
        <v>2952</v>
      </c>
      <c r="C442" s="4" t="s">
        <v>24</v>
      </c>
      <c r="D442" s="4" t="s">
        <v>24</v>
      </c>
      <c r="E442" s="4" t="s">
        <v>2953</v>
      </c>
      <c r="F442" s="3" t="s">
        <v>2954</v>
      </c>
      <c r="G442" s="4" t="s">
        <v>1966</v>
      </c>
      <c r="H442" s="4" t="s">
        <v>1967</v>
      </c>
      <c r="I442" s="4" t="s">
        <v>1945</v>
      </c>
      <c r="J442" s="4" t="s">
        <v>1935</v>
      </c>
      <c r="K442" s="4" t="s">
        <v>2664</v>
      </c>
      <c r="L442" s="4" t="s">
        <v>2955</v>
      </c>
      <c r="M442" s="4" t="s">
        <v>1978</v>
      </c>
      <c r="N442" s="4" t="s">
        <v>1979</v>
      </c>
      <c r="O442" s="4" t="s">
        <v>1940</v>
      </c>
      <c r="P442" s="4">
        <v>74382899</v>
      </c>
      <c r="Q442" s="4">
        <v>74382899</v>
      </c>
      <c r="R442" s="4">
        <v>58582247</v>
      </c>
      <c r="S442" s="4" t="s">
        <v>1941</v>
      </c>
      <c r="T442" s="3" t="s">
        <v>24</v>
      </c>
      <c r="U442" s="4" t="s">
        <v>24</v>
      </c>
      <c r="V442" s="4"/>
      <c r="W442" s="4" t="s">
        <v>24</v>
      </c>
      <c r="X442" s="4"/>
      <c r="Y442" s="4" t="s">
        <v>1942</v>
      </c>
    </row>
    <row r="443" spans="1:25" x14ac:dyDescent="0.25">
      <c r="A443" s="1">
        <v>433</v>
      </c>
      <c r="B443" t="s">
        <v>2956</v>
      </c>
      <c r="C443" s="4" t="s">
        <v>24</v>
      </c>
      <c r="D443" s="4" t="s">
        <v>24</v>
      </c>
      <c r="E443" s="4" t="s">
        <v>2957</v>
      </c>
      <c r="F443" s="3" t="s">
        <v>2958</v>
      </c>
      <c r="G443" s="4" t="s">
        <v>1966</v>
      </c>
      <c r="H443" s="4" t="s">
        <v>1967</v>
      </c>
      <c r="I443" s="4" t="s">
        <v>1945</v>
      </c>
      <c r="J443" s="4" t="s">
        <v>1935</v>
      </c>
      <c r="K443" s="4" t="s">
        <v>2691</v>
      </c>
      <c r="L443" s="4" t="s">
        <v>2831</v>
      </c>
      <c r="M443" s="4" t="s">
        <v>1978</v>
      </c>
      <c r="N443" s="4" t="s">
        <v>1979</v>
      </c>
      <c r="O443" s="4" t="s">
        <v>1940</v>
      </c>
      <c r="P443" s="4">
        <v>63889352</v>
      </c>
      <c r="Q443" s="4">
        <v>63889352</v>
      </c>
      <c r="R443" s="4">
        <v>46941106</v>
      </c>
      <c r="S443" s="4" t="s">
        <v>1941</v>
      </c>
      <c r="T443" s="3" t="s">
        <v>24</v>
      </c>
      <c r="U443" s="4" t="s">
        <v>24</v>
      </c>
      <c r="V443" s="4"/>
      <c r="W443" s="4" t="s">
        <v>24</v>
      </c>
      <c r="X443" s="4"/>
      <c r="Y443" s="4" t="s">
        <v>1942</v>
      </c>
    </row>
    <row r="444" spans="1:25" x14ac:dyDescent="0.25">
      <c r="A444" s="1">
        <v>434</v>
      </c>
      <c r="B444" t="s">
        <v>2959</v>
      </c>
      <c r="C444" s="4" t="s">
        <v>24</v>
      </c>
      <c r="D444" s="4" t="s">
        <v>24</v>
      </c>
      <c r="E444" s="4" t="s">
        <v>2960</v>
      </c>
      <c r="F444" s="3" t="s">
        <v>2951</v>
      </c>
      <c r="G444" s="4" t="s">
        <v>1966</v>
      </c>
      <c r="H444" s="4" t="s">
        <v>1967</v>
      </c>
      <c r="I444" s="4" t="s">
        <v>1945</v>
      </c>
      <c r="J444" s="4" t="s">
        <v>1976</v>
      </c>
      <c r="K444" s="4" t="s">
        <v>2634</v>
      </c>
      <c r="L444" s="4" t="s">
        <v>2961</v>
      </c>
      <c r="M444" s="4" t="s">
        <v>1978</v>
      </c>
      <c r="N444" s="4" t="s">
        <v>1979</v>
      </c>
      <c r="O444" s="4" t="s">
        <v>1940</v>
      </c>
      <c r="P444" s="4">
        <v>62844870</v>
      </c>
      <c r="Q444" s="4">
        <v>62844870</v>
      </c>
      <c r="R444" s="4">
        <v>41091685</v>
      </c>
      <c r="S444" s="4" t="s">
        <v>1941</v>
      </c>
      <c r="T444" s="3" t="s">
        <v>24</v>
      </c>
      <c r="U444" s="4" t="s">
        <v>24</v>
      </c>
      <c r="V444" s="4"/>
      <c r="W444" s="4" t="s">
        <v>24</v>
      </c>
      <c r="X444" s="4"/>
      <c r="Y444" s="4" t="s">
        <v>1942</v>
      </c>
    </row>
    <row r="445" spans="1:25" x14ac:dyDescent="0.25">
      <c r="A445" s="1">
        <v>435</v>
      </c>
      <c r="B445" t="s">
        <v>2962</v>
      </c>
      <c r="C445" s="4" t="s">
        <v>24</v>
      </c>
      <c r="D445" s="4" t="s">
        <v>24</v>
      </c>
      <c r="E445" s="4" t="s">
        <v>2963</v>
      </c>
      <c r="F445" s="3" t="s">
        <v>2946</v>
      </c>
      <c r="G445" s="4" t="s">
        <v>1966</v>
      </c>
      <c r="H445" s="4" t="s">
        <v>1967</v>
      </c>
      <c r="I445" s="4" t="s">
        <v>1945</v>
      </c>
      <c r="J445" s="4" t="s">
        <v>1935</v>
      </c>
      <c r="K445" s="4" t="s">
        <v>2664</v>
      </c>
      <c r="L445" s="4" t="s">
        <v>2630</v>
      </c>
      <c r="M445" s="4" t="s">
        <v>1978</v>
      </c>
      <c r="N445" s="4" t="s">
        <v>1979</v>
      </c>
      <c r="O445" s="4" t="s">
        <v>1940</v>
      </c>
      <c r="P445" s="4">
        <v>59136199</v>
      </c>
      <c r="Q445" s="4">
        <v>59136199</v>
      </c>
      <c r="R445" s="4">
        <v>46602378</v>
      </c>
      <c r="S445" s="4" t="s">
        <v>1941</v>
      </c>
      <c r="T445" s="3" t="s">
        <v>24</v>
      </c>
      <c r="U445" s="4" t="s">
        <v>24</v>
      </c>
      <c r="V445" s="4"/>
      <c r="W445" s="4" t="s">
        <v>24</v>
      </c>
      <c r="X445" s="4"/>
      <c r="Y445" s="4" t="s">
        <v>1942</v>
      </c>
    </row>
    <row r="446" spans="1:25" x14ac:dyDescent="0.25">
      <c r="A446" s="1">
        <v>436</v>
      </c>
      <c r="B446" t="s">
        <v>2964</v>
      </c>
      <c r="C446" s="4" t="s">
        <v>24</v>
      </c>
      <c r="D446" s="4" t="s">
        <v>24</v>
      </c>
      <c r="E446" s="4" t="s">
        <v>2965</v>
      </c>
      <c r="F446" s="3" t="s">
        <v>2951</v>
      </c>
      <c r="G446" s="4" t="s">
        <v>1966</v>
      </c>
      <c r="H446" s="4" t="s">
        <v>1967</v>
      </c>
      <c r="I446" s="4" t="s">
        <v>1945</v>
      </c>
      <c r="J446" s="4" t="s">
        <v>1935</v>
      </c>
      <c r="K446" s="4" t="s">
        <v>2691</v>
      </c>
      <c r="L446" s="4" t="s">
        <v>2630</v>
      </c>
      <c r="M446" s="4" t="s">
        <v>1978</v>
      </c>
      <c r="N446" s="4" t="s">
        <v>1979</v>
      </c>
      <c r="O446" s="4" t="s">
        <v>1940</v>
      </c>
      <c r="P446" s="4">
        <v>50774154</v>
      </c>
      <c r="Q446" s="4">
        <v>50774154</v>
      </c>
      <c r="R446" s="4">
        <v>36788364</v>
      </c>
      <c r="S446" s="4" t="s">
        <v>1941</v>
      </c>
      <c r="T446" s="3" t="s">
        <v>24</v>
      </c>
      <c r="U446" s="4" t="s">
        <v>24</v>
      </c>
      <c r="V446" s="4"/>
      <c r="W446" s="4" t="s">
        <v>24</v>
      </c>
      <c r="X446" s="4"/>
      <c r="Y446" s="4" t="s">
        <v>1942</v>
      </c>
    </row>
    <row r="447" spans="1:25" x14ac:dyDescent="0.25">
      <c r="A447" s="1">
        <v>437</v>
      </c>
      <c r="B447" t="s">
        <v>2966</v>
      </c>
      <c r="C447" s="4" t="s">
        <v>24</v>
      </c>
      <c r="D447" s="4" t="s">
        <v>24</v>
      </c>
      <c r="E447" s="4" t="s">
        <v>2967</v>
      </c>
      <c r="F447" s="3" t="s">
        <v>2968</v>
      </c>
      <c r="G447" s="4" t="s">
        <v>1966</v>
      </c>
      <c r="H447" s="4" t="s">
        <v>1967</v>
      </c>
      <c r="I447" s="4" t="s">
        <v>1945</v>
      </c>
      <c r="J447" s="4" t="s">
        <v>1935</v>
      </c>
      <c r="K447" s="4" t="s">
        <v>2088</v>
      </c>
      <c r="L447" s="4" t="s">
        <v>2654</v>
      </c>
      <c r="M447" s="4" t="s">
        <v>1978</v>
      </c>
      <c r="N447" s="4" t="s">
        <v>1979</v>
      </c>
      <c r="O447" s="4" t="s">
        <v>1940</v>
      </c>
      <c r="P447" s="4">
        <v>50301635</v>
      </c>
      <c r="Q447" s="4">
        <v>50301635</v>
      </c>
      <c r="R447" s="4">
        <v>37447370</v>
      </c>
      <c r="S447" s="4" t="s">
        <v>1941</v>
      </c>
      <c r="T447" s="3" t="s">
        <v>24</v>
      </c>
      <c r="U447" s="4" t="s">
        <v>24</v>
      </c>
      <c r="V447" s="4"/>
      <c r="W447" s="4" t="s">
        <v>24</v>
      </c>
      <c r="X447" s="4"/>
      <c r="Y447" s="4" t="s">
        <v>1942</v>
      </c>
    </row>
    <row r="448" spans="1:25" x14ac:dyDescent="0.25">
      <c r="A448" s="1">
        <v>438</v>
      </c>
      <c r="B448" t="s">
        <v>2969</v>
      </c>
      <c r="C448" s="4" t="s">
        <v>24</v>
      </c>
      <c r="D448" s="4" t="s">
        <v>24</v>
      </c>
      <c r="E448" s="4" t="s">
        <v>2970</v>
      </c>
      <c r="F448" s="3" t="s">
        <v>2971</v>
      </c>
      <c r="G448" s="4" t="s">
        <v>1966</v>
      </c>
      <c r="H448" s="4" t="s">
        <v>1967</v>
      </c>
      <c r="I448" s="4" t="s">
        <v>1945</v>
      </c>
      <c r="J448" s="4" t="s">
        <v>1935</v>
      </c>
      <c r="K448" s="4" t="s">
        <v>2449</v>
      </c>
      <c r="L448" s="4" t="s">
        <v>2972</v>
      </c>
      <c r="M448" s="4" t="s">
        <v>1978</v>
      </c>
      <c r="N448" s="4" t="s">
        <v>1979</v>
      </c>
      <c r="O448" s="4" t="s">
        <v>1980</v>
      </c>
      <c r="P448" s="4">
        <v>11079925</v>
      </c>
      <c r="Q448" s="4">
        <v>11079925</v>
      </c>
      <c r="R448" s="4">
        <v>8184487</v>
      </c>
      <c r="S448" s="4" t="s">
        <v>1941</v>
      </c>
      <c r="T448" s="3" t="s">
        <v>24</v>
      </c>
      <c r="U448" s="4" t="s">
        <v>24</v>
      </c>
      <c r="V448" s="4"/>
      <c r="W448" s="4" t="s">
        <v>24</v>
      </c>
      <c r="X448" s="4"/>
      <c r="Y448" s="4" t="s">
        <v>1956</v>
      </c>
    </row>
    <row r="449" spans="1:25" x14ac:dyDescent="0.25">
      <c r="A449" s="1">
        <v>439</v>
      </c>
      <c r="B449" t="s">
        <v>2973</v>
      </c>
      <c r="C449" s="4" t="s">
        <v>24</v>
      </c>
      <c r="D449" s="4" t="s">
        <v>24</v>
      </c>
      <c r="E449" s="4" t="s">
        <v>2974</v>
      </c>
      <c r="F449" s="3" t="s">
        <v>2004</v>
      </c>
      <c r="G449" s="4" t="s">
        <v>1966</v>
      </c>
      <c r="H449" s="4" t="s">
        <v>1967</v>
      </c>
      <c r="I449" s="4" t="s">
        <v>1945</v>
      </c>
      <c r="J449" s="4" t="s">
        <v>1935</v>
      </c>
      <c r="K449" s="4" t="s">
        <v>2664</v>
      </c>
      <c r="L449" s="4" t="s">
        <v>2635</v>
      </c>
      <c r="M449" s="4" t="s">
        <v>1978</v>
      </c>
      <c r="N449" s="4" t="s">
        <v>1979</v>
      </c>
      <c r="O449" s="4" t="s">
        <v>1940</v>
      </c>
      <c r="P449" s="4">
        <v>1000000</v>
      </c>
      <c r="Q449" s="4">
        <v>1000000</v>
      </c>
      <c r="R449" s="4">
        <v>788020</v>
      </c>
      <c r="S449" s="4" t="s">
        <v>1941</v>
      </c>
      <c r="T449" s="3" t="s">
        <v>24</v>
      </c>
      <c r="U449" s="4" t="s">
        <v>24</v>
      </c>
      <c r="V449" s="4"/>
      <c r="W449" s="4" t="s">
        <v>24</v>
      </c>
      <c r="X449" s="4"/>
      <c r="Y449" s="4" t="s">
        <v>1942</v>
      </c>
    </row>
    <row r="450" spans="1:25" x14ac:dyDescent="0.25">
      <c r="A450" s="1">
        <v>440</v>
      </c>
      <c r="B450" t="s">
        <v>2975</v>
      </c>
      <c r="C450" s="4" t="s">
        <v>24</v>
      </c>
      <c r="D450" s="4" t="s">
        <v>24</v>
      </c>
      <c r="E450" s="4" t="s">
        <v>2976</v>
      </c>
      <c r="F450" s="3" t="s">
        <v>2977</v>
      </c>
      <c r="G450" s="4" t="s">
        <v>1966</v>
      </c>
      <c r="H450" s="4" t="s">
        <v>1967</v>
      </c>
      <c r="I450" s="4" t="s">
        <v>1945</v>
      </c>
      <c r="J450" s="4" t="s">
        <v>1976</v>
      </c>
      <c r="K450" s="4" t="s">
        <v>2634</v>
      </c>
      <c r="L450" s="4" t="s">
        <v>2978</v>
      </c>
      <c r="M450" s="4" t="s">
        <v>1978</v>
      </c>
      <c r="N450" s="4" t="s">
        <v>1979</v>
      </c>
      <c r="O450" s="4" t="s">
        <v>1940</v>
      </c>
      <c r="P450" s="4">
        <v>7121372100</v>
      </c>
      <c r="Q450" s="4">
        <v>7121372100</v>
      </c>
      <c r="R450" s="4">
        <v>4560027714</v>
      </c>
      <c r="S450" s="4" t="s">
        <v>1941</v>
      </c>
      <c r="T450" s="3" t="s">
        <v>24</v>
      </c>
      <c r="U450" s="4" t="s">
        <v>24</v>
      </c>
      <c r="V450" s="4"/>
      <c r="W450" s="4" t="s">
        <v>24</v>
      </c>
      <c r="X450" s="4"/>
      <c r="Y450" s="4" t="s">
        <v>1942</v>
      </c>
    </row>
    <row r="451" spans="1:25" x14ac:dyDescent="0.25">
      <c r="A451" s="1">
        <v>441</v>
      </c>
      <c r="B451" t="s">
        <v>2979</v>
      </c>
      <c r="C451" s="4" t="s">
        <v>24</v>
      </c>
      <c r="D451" s="4" t="s">
        <v>24</v>
      </c>
      <c r="E451" s="4" t="s">
        <v>2980</v>
      </c>
      <c r="F451" s="3" t="s">
        <v>2981</v>
      </c>
      <c r="G451" s="4" t="s">
        <v>1966</v>
      </c>
      <c r="H451" s="4" t="s">
        <v>1967</v>
      </c>
      <c r="I451" s="4" t="s">
        <v>1945</v>
      </c>
      <c r="J451" s="4" t="s">
        <v>1935</v>
      </c>
      <c r="K451" s="4" t="s">
        <v>2691</v>
      </c>
      <c r="L451" s="4" t="s">
        <v>2597</v>
      </c>
      <c r="M451" s="4" t="s">
        <v>1978</v>
      </c>
      <c r="N451" s="4" t="s">
        <v>1979</v>
      </c>
      <c r="O451" s="4" t="s">
        <v>1940</v>
      </c>
      <c r="P451" s="4">
        <v>3913524996</v>
      </c>
      <c r="Q451" s="4">
        <v>3913524996</v>
      </c>
      <c r="R451" s="4">
        <v>2617060750</v>
      </c>
      <c r="S451" s="4" t="s">
        <v>1941</v>
      </c>
      <c r="T451" s="3" t="s">
        <v>24</v>
      </c>
      <c r="U451" s="4" t="s">
        <v>24</v>
      </c>
      <c r="V451" s="4"/>
      <c r="W451" s="4" t="s">
        <v>24</v>
      </c>
      <c r="X451" s="4"/>
      <c r="Y451" s="4" t="s">
        <v>1942</v>
      </c>
    </row>
    <row r="452" spans="1:25" x14ac:dyDescent="0.25">
      <c r="A452" s="1">
        <v>442</v>
      </c>
      <c r="B452" t="s">
        <v>2982</v>
      </c>
      <c r="C452" s="4" t="s">
        <v>24</v>
      </c>
      <c r="D452" s="4" t="s">
        <v>24</v>
      </c>
      <c r="E452" s="4" t="s">
        <v>2983</v>
      </c>
      <c r="F452" s="3" t="s">
        <v>2984</v>
      </c>
      <c r="G452" s="4" t="s">
        <v>1966</v>
      </c>
      <c r="H452" s="4" t="s">
        <v>1967</v>
      </c>
      <c r="I452" s="4" t="s">
        <v>1945</v>
      </c>
      <c r="J452" s="4" t="s">
        <v>1976</v>
      </c>
      <c r="K452" s="4" t="s">
        <v>2634</v>
      </c>
      <c r="L452" s="4" t="s">
        <v>2985</v>
      </c>
      <c r="M452" s="4" t="s">
        <v>1978</v>
      </c>
      <c r="N452" s="4" t="s">
        <v>1979</v>
      </c>
      <c r="O452" s="4" t="s">
        <v>1940</v>
      </c>
      <c r="P452" s="4">
        <v>3413228933</v>
      </c>
      <c r="Q452" s="4">
        <v>3413228933</v>
      </c>
      <c r="R452" s="4">
        <v>2255404864</v>
      </c>
      <c r="S452" s="4" t="s">
        <v>1941</v>
      </c>
      <c r="T452" s="3" t="s">
        <v>24</v>
      </c>
      <c r="U452" s="4" t="s">
        <v>24</v>
      </c>
      <c r="V452" s="4"/>
      <c r="W452" s="4" t="s">
        <v>24</v>
      </c>
      <c r="X452" s="4"/>
      <c r="Y452" s="4" t="s">
        <v>1942</v>
      </c>
    </row>
    <row r="453" spans="1:25" x14ac:dyDescent="0.25">
      <c r="A453" s="1">
        <v>443</v>
      </c>
      <c r="B453" t="s">
        <v>2986</v>
      </c>
      <c r="C453" s="4" t="s">
        <v>24</v>
      </c>
      <c r="D453" s="4" t="s">
        <v>24</v>
      </c>
      <c r="E453" s="4" t="s">
        <v>2987</v>
      </c>
      <c r="F453" s="3" t="s">
        <v>2988</v>
      </c>
      <c r="G453" s="4" t="s">
        <v>1966</v>
      </c>
      <c r="H453" s="4" t="s">
        <v>1967</v>
      </c>
      <c r="I453" s="4" t="s">
        <v>1945</v>
      </c>
      <c r="J453" s="4" t="s">
        <v>1935</v>
      </c>
      <c r="K453" s="4" t="s">
        <v>2449</v>
      </c>
      <c r="L453" s="4" t="s">
        <v>2955</v>
      </c>
      <c r="M453" s="4" t="s">
        <v>1978</v>
      </c>
      <c r="N453" s="4" t="s">
        <v>1979</v>
      </c>
      <c r="O453" s="4" t="s">
        <v>1940</v>
      </c>
      <c r="P453" s="4">
        <v>1732061869</v>
      </c>
      <c r="Q453" s="4">
        <v>1732061869</v>
      </c>
      <c r="R453" s="4">
        <v>1197490150</v>
      </c>
      <c r="S453" s="4" t="s">
        <v>1941</v>
      </c>
      <c r="T453" s="3" t="s">
        <v>24</v>
      </c>
      <c r="U453" s="4" t="s">
        <v>24</v>
      </c>
      <c r="V453" s="4"/>
      <c r="W453" s="4" t="s">
        <v>24</v>
      </c>
      <c r="X453" s="4"/>
      <c r="Y453" s="4" t="s">
        <v>1956</v>
      </c>
    </row>
    <row r="454" spans="1:25" x14ac:dyDescent="0.25">
      <c r="A454" s="1">
        <v>444</v>
      </c>
      <c r="B454" t="s">
        <v>2989</v>
      </c>
      <c r="C454" s="4" t="s">
        <v>24</v>
      </c>
      <c r="D454" s="4" t="s">
        <v>24</v>
      </c>
      <c r="E454" s="4" t="s">
        <v>2990</v>
      </c>
      <c r="F454" s="3" t="s">
        <v>2991</v>
      </c>
      <c r="G454" s="4" t="s">
        <v>1966</v>
      </c>
      <c r="H454" s="4" t="s">
        <v>1967</v>
      </c>
      <c r="I454" s="4" t="s">
        <v>1945</v>
      </c>
      <c r="J454" s="4" t="s">
        <v>1935</v>
      </c>
      <c r="K454" s="4" t="s">
        <v>2088</v>
      </c>
      <c r="L454" s="4" t="s">
        <v>2630</v>
      </c>
      <c r="M454" s="4" t="s">
        <v>1978</v>
      </c>
      <c r="N454" s="4" t="s">
        <v>1979</v>
      </c>
      <c r="O454" s="4" t="s">
        <v>1940</v>
      </c>
      <c r="P454" s="4">
        <v>1523777093</v>
      </c>
      <c r="Q454" s="4">
        <v>1523777093</v>
      </c>
      <c r="R454" s="4">
        <v>1134704581</v>
      </c>
      <c r="S454" s="4" t="s">
        <v>1941</v>
      </c>
      <c r="T454" s="3" t="s">
        <v>24</v>
      </c>
      <c r="U454" s="4" t="s">
        <v>24</v>
      </c>
      <c r="V454" s="4"/>
      <c r="W454" s="4" t="s">
        <v>24</v>
      </c>
      <c r="X454" s="4"/>
      <c r="Y454" s="4" t="s">
        <v>1942</v>
      </c>
    </row>
    <row r="455" spans="1:25" x14ac:dyDescent="0.25">
      <c r="A455" s="1">
        <v>445</v>
      </c>
      <c r="B455" t="s">
        <v>2992</v>
      </c>
      <c r="C455" s="4" t="s">
        <v>24</v>
      </c>
      <c r="D455" s="4" t="s">
        <v>24</v>
      </c>
      <c r="E455" s="4" t="s">
        <v>2993</v>
      </c>
      <c r="F455" s="3" t="s">
        <v>2994</v>
      </c>
      <c r="G455" s="4" t="s">
        <v>1966</v>
      </c>
      <c r="H455" s="4" t="s">
        <v>1967</v>
      </c>
      <c r="I455" s="4" t="s">
        <v>1945</v>
      </c>
      <c r="J455" s="4" t="s">
        <v>1935</v>
      </c>
      <c r="K455" s="4" t="s">
        <v>2449</v>
      </c>
      <c r="L455" s="4" t="s">
        <v>2669</v>
      </c>
      <c r="M455" s="4" t="s">
        <v>1978</v>
      </c>
      <c r="N455" s="4" t="s">
        <v>1979</v>
      </c>
      <c r="O455" s="4" t="s">
        <v>1973</v>
      </c>
      <c r="P455" s="4">
        <v>1336664727</v>
      </c>
      <c r="Q455" s="4">
        <v>1336664727</v>
      </c>
      <c r="R455" s="4">
        <v>984362960</v>
      </c>
      <c r="S455" s="4" t="s">
        <v>1941</v>
      </c>
      <c r="T455" s="3" t="s">
        <v>24</v>
      </c>
      <c r="U455" s="4" t="s">
        <v>24</v>
      </c>
      <c r="V455" s="4"/>
      <c r="W455" s="4" t="s">
        <v>24</v>
      </c>
      <c r="X455" s="4"/>
      <c r="Y455" s="4" t="s">
        <v>1956</v>
      </c>
    </row>
    <row r="456" spans="1:25" x14ac:dyDescent="0.25">
      <c r="A456" s="1">
        <v>446</v>
      </c>
      <c r="B456" t="s">
        <v>2995</v>
      </c>
      <c r="C456" s="4" t="s">
        <v>24</v>
      </c>
      <c r="D456" s="4" t="s">
        <v>24</v>
      </c>
      <c r="E456" s="4" t="s">
        <v>2996</v>
      </c>
      <c r="F456" s="3" t="s">
        <v>2997</v>
      </c>
      <c r="G456" s="4" t="s">
        <v>1932</v>
      </c>
      <c r="H456" s="4" t="s">
        <v>1949</v>
      </c>
      <c r="I456" s="4" t="s">
        <v>1945</v>
      </c>
      <c r="J456" s="4" t="s">
        <v>1935</v>
      </c>
      <c r="K456" s="4" t="s">
        <v>2691</v>
      </c>
      <c r="L456" s="4" t="s">
        <v>2998</v>
      </c>
      <c r="M456" s="4" t="s">
        <v>1978</v>
      </c>
      <c r="N456" s="4" t="s">
        <v>1979</v>
      </c>
      <c r="O456" s="4" t="s">
        <v>1973</v>
      </c>
      <c r="P456" s="4">
        <v>1321647616</v>
      </c>
      <c r="Q456" s="4">
        <v>1321647616</v>
      </c>
      <c r="R456" s="4">
        <v>1099141978</v>
      </c>
      <c r="S456" s="4" t="s">
        <v>1941</v>
      </c>
      <c r="T456" s="3" t="s">
        <v>24</v>
      </c>
      <c r="U456" s="4" t="s">
        <v>24</v>
      </c>
      <c r="V456" s="4"/>
      <c r="W456" s="4" t="s">
        <v>24</v>
      </c>
      <c r="X456" s="4"/>
      <c r="Y456" s="4" t="s">
        <v>1942</v>
      </c>
    </row>
    <row r="457" spans="1:25" x14ac:dyDescent="0.25">
      <c r="A457" s="1">
        <v>447</v>
      </c>
      <c r="B457" t="s">
        <v>2999</v>
      </c>
      <c r="C457" s="4" t="s">
        <v>24</v>
      </c>
      <c r="D457" s="4" t="s">
        <v>24</v>
      </c>
      <c r="E457" s="4" t="s">
        <v>3000</v>
      </c>
      <c r="F457" s="3" t="s">
        <v>2981</v>
      </c>
      <c r="G457" s="4" t="s">
        <v>1966</v>
      </c>
      <c r="H457" s="4" t="s">
        <v>1967</v>
      </c>
      <c r="I457" s="4" t="s">
        <v>1945</v>
      </c>
      <c r="J457" s="4" t="s">
        <v>1935</v>
      </c>
      <c r="K457" s="4" t="s">
        <v>2088</v>
      </c>
      <c r="L457" s="4" t="s">
        <v>3001</v>
      </c>
      <c r="M457" s="4" t="s">
        <v>1978</v>
      </c>
      <c r="N457" s="4" t="s">
        <v>1979</v>
      </c>
      <c r="O457" s="4" t="s">
        <v>1940</v>
      </c>
      <c r="P457" s="4">
        <v>1311514313</v>
      </c>
      <c r="Q457" s="4">
        <v>1311514313</v>
      </c>
      <c r="R457" s="4">
        <v>957708394</v>
      </c>
      <c r="S457" s="4" t="s">
        <v>1941</v>
      </c>
      <c r="T457" s="3" t="s">
        <v>24</v>
      </c>
      <c r="U457" s="4" t="s">
        <v>24</v>
      </c>
      <c r="V457" s="4"/>
      <c r="W457" s="4" t="s">
        <v>24</v>
      </c>
      <c r="X457" s="4"/>
      <c r="Y457" s="4" t="s">
        <v>1942</v>
      </c>
    </row>
    <row r="458" spans="1:25" x14ac:dyDescent="0.25">
      <c r="A458" s="1">
        <v>448</v>
      </c>
      <c r="B458" t="s">
        <v>3002</v>
      </c>
      <c r="C458" s="4" t="s">
        <v>24</v>
      </c>
      <c r="D458" s="4" t="s">
        <v>24</v>
      </c>
      <c r="E458" s="4" t="s">
        <v>3003</v>
      </c>
      <c r="F458" s="3" t="s">
        <v>2133</v>
      </c>
      <c r="G458" s="4" t="s">
        <v>1966</v>
      </c>
      <c r="H458" s="4" t="s">
        <v>1967</v>
      </c>
      <c r="I458" s="4" t="s">
        <v>1945</v>
      </c>
      <c r="J458" s="4" t="s">
        <v>1935</v>
      </c>
      <c r="K458" s="4" t="s">
        <v>2088</v>
      </c>
      <c r="L458" s="4" t="s">
        <v>3004</v>
      </c>
      <c r="M458" s="4" t="s">
        <v>1978</v>
      </c>
      <c r="N458" s="4" t="s">
        <v>1979</v>
      </c>
      <c r="O458" s="4" t="s">
        <v>1940</v>
      </c>
      <c r="P458" s="4">
        <v>755977299</v>
      </c>
      <c r="Q458" s="4">
        <v>755977299</v>
      </c>
      <c r="R458" s="4">
        <v>590688309</v>
      </c>
      <c r="S458" s="4" t="s">
        <v>1941</v>
      </c>
      <c r="T458" s="3" t="s">
        <v>24</v>
      </c>
      <c r="U458" s="4" t="s">
        <v>24</v>
      </c>
      <c r="V458" s="4"/>
      <c r="W458" s="4" t="s">
        <v>24</v>
      </c>
      <c r="X458" s="4"/>
      <c r="Y458" s="4" t="s">
        <v>1942</v>
      </c>
    </row>
    <row r="459" spans="1:25" x14ac:dyDescent="0.25">
      <c r="A459" s="1">
        <v>449</v>
      </c>
      <c r="B459" t="s">
        <v>3005</v>
      </c>
      <c r="C459" s="4" t="s">
        <v>24</v>
      </c>
      <c r="D459" s="4" t="s">
        <v>24</v>
      </c>
      <c r="E459" s="4" t="s">
        <v>3006</v>
      </c>
      <c r="F459" s="3" t="s">
        <v>3007</v>
      </c>
      <c r="G459" s="4" t="s">
        <v>1966</v>
      </c>
      <c r="H459" s="4" t="s">
        <v>1967</v>
      </c>
      <c r="I459" s="4" t="s">
        <v>1945</v>
      </c>
      <c r="J459" s="4" t="s">
        <v>1935</v>
      </c>
      <c r="K459" s="4" t="s">
        <v>2088</v>
      </c>
      <c r="L459" s="4" t="s">
        <v>2597</v>
      </c>
      <c r="M459" s="4" t="s">
        <v>1978</v>
      </c>
      <c r="N459" s="4" t="s">
        <v>1979</v>
      </c>
      <c r="O459" s="4" t="s">
        <v>1940</v>
      </c>
      <c r="P459" s="4">
        <v>398132131</v>
      </c>
      <c r="Q459" s="4">
        <v>398132131</v>
      </c>
      <c r="R459" s="4">
        <v>295590238</v>
      </c>
      <c r="S459" s="4" t="s">
        <v>1941</v>
      </c>
      <c r="T459" s="3" t="s">
        <v>24</v>
      </c>
      <c r="U459" s="4" t="s">
        <v>24</v>
      </c>
      <c r="V459" s="4"/>
      <c r="W459" s="4" t="s">
        <v>24</v>
      </c>
      <c r="X459" s="4"/>
      <c r="Y459" s="4" t="s">
        <v>1956</v>
      </c>
    </row>
    <row r="460" spans="1:25" x14ac:dyDescent="0.25">
      <c r="A460" s="1">
        <v>450</v>
      </c>
      <c r="B460" t="s">
        <v>3008</v>
      </c>
      <c r="C460" s="4" t="s">
        <v>24</v>
      </c>
      <c r="D460" s="4" t="s">
        <v>24</v>
      </c>
      <c r="E460" s="4" t="s">
        <v>3009</v>
      </c>
      <c r="F460" s="3" t="s">
        <v>2981</v>
      </c>
      <c r="G460" s="4" t="s">
        <v>1966</v>
      </c>
      <c r="H460" s="4" t="s">
        <v>1967</v>
      </c>
      <c r="I460" s="4" t="s">
        <v>1945</v>
      </c>
      <c r="J460" s="4" t="s">
        <v>1935</v>
      </c>
      <c r="K460" s="4" t="s">
        <v>2691</v>
      </c>
      <c r="L460" s="4" t="s">
        <v>3010</v>
      </c>
      <c r="M460" s="4" t="s">
        <v>1978</v>
      </c>
      <c r="N460" s="4" t="s">
        <v>1979</v>
      </c>
      <c r="O460" s="4" t="s">
        <v>1940</v>
      </c>
      <c r="P460" s="4">
        <v>347750754</v>
      </c>
      <c r="Q460" s="4">
        <v>347750754</v>
      </c>
      <c r="R460" s="4">
        <v>232548623</v>
      </c>
      <c r="S460" s="4" t="s">
        <v>1941</v>
      </c>
      <c r="T460" s="3" t="s">
        <v>24</v>
      </c>
      <c r="U460" s="4" t="s">
        <v>24</v>
      </c>
      <c r="V460" s="4"/>
      <c r="W460" s="4" t="s">
        <v>24</v>
      </c>
      <c r="X460" s="4"/>
      <c r="Y460" s="4" t="s">
        <v>1942</v>
      </c>
    </row>
    <row r="461" spans="1:25" x14ac:dyDescent="0.25">
      <c r="A461" s="1">
        <v>451</v>
      </c>
      <c r="B461" t="s">
        <v>3011</v>
      </c>
      <c r="C461" s="4" t="s">
        <v>24</v>
      </c>
      <c r="D461" s="4" t="s">
        <v>24</v>
      </c>
      <c r="E461" s="4" t="s">
        <v>3012</v>
      </c>
      <c r="F461" s="3" t="s">
        <v>2430</v>
      </c>
      <c r="G461" s="4" t="s">
        <v>1966</v>
      </c>
      <c r="H461" s="4" t="s">
        <v>1967</v>
      </c>
      <c r="I461" s="4" t="s">
        <v>1945</v>
      </c>
      <c r="J461" s="4" t="s">
        <v>1976</v>
      </c>
      <c r="K461" s="4" t="s">
        <v>2634</v>
      </c>
      <c r="L461" s="4" t="s">
        <v>2630</v>
      </c>
      <c r="M461" s="4" t="s">
        <v>1978</v>
      </c>
      <c r="N461" s="4" t="s">
        <v>1979</v>
      </c>
      <c r="O461" s="4" t="s">
        <v>1940</v>
      </c>
      <c r="P461" s="4">
        <v>314346175</v>
      </c>
      <c r="Q461" s="4">
        <v>314346175</v>
      </c>
      <c r="R461" s="4">
        <v>190850777</v>
      </c>
      <c r="S461" s="4" t="s">
        <v>1941</v>
      </c>
      <c r="T461" s="3" t="s">
        <v>24</v>
      </c>
      <c r="U461" s="4" t="s">
        <v>24</v>
      </c>
      <c r="V461" s="4"/>
      <c r="W461" s="4" t="s">
        <v>24</v>
      </c>
      <c r="X461" s="4"/>
      <c r="Y461" s="4" t="s">
        <v>1942</v>
      </c>
    </row>
    <row r="462" spans="1:25" x14ac:dyDescent="0.25">
      <c r="A462" s="1">
        <v>452</v>
      </c>
      <c r="B462" t="s">
        <v>3013</v>
      </c>
      <c r="C462" s="4" t="s">
        <v>24</v>
      </c>
      <c r="D462" s="4" t="s">
        <v>24</v>
      </c>
      <c r="E462" s="4" t="s">
        <v>3014</v>
      </c>
      <c r="F462" s="3" t="s">
        <v>3015</v>
      </c>
      <c r="G462" s="4" t="s">
        <v>1966</v>
      </c>
      <c r="H462" s="4" t="s">
        <v>1967</v>
      </c>
      <c r="I462" s="4" t="s">
        <v>1945</v>
      </c>
      <c r="J462" s="4" t="s">
        <v>1976</v>
      </c>
      <c r="K462" s="4" t="s">
        <v>2624</v>
      </c>
      <c r="L462" s="4" t="s">
        <v>2630</v>
      </c>
      <c r="M462" s="4" t="s">
        <v>1978</v>
      </c>
      <c r="N462" s="4" t="s">
        <v>1979</v>
      </c>
      <c r="O462" s="4" t="s">
        <v>1940</v>
      </c>
      <c r="P462" s="4">
        <v>274548022</v>
      </c>
      <c r="Q462" s="4">
        <v>274548022</v>
      </c>
      <c r="R462" s="4">
        <v>188046037</v>
      </c>
      <c r="S462" s="4" t="s">
        <v>1941</v>
      </c>
      <c r="T462" s="3" t="s">
        <v>24</v>
      </c>
      <c r="U462" s="4" t="s">
        <v>24</v>
      </c>
      <c r="V462" s="4"/>
      <c r="W462" s="4" t="s">
        <v>24</v>
      </c>
      <c r="X462" s="4"/>
      <c r="Y462" s="4" t="s">
        <v>1942</v>
      </c>
    </row>
    <row r="463" spans="1:25" x14ac:dyDescent="0.25">
      <c r="A463" s="1">
        <v>453</v>
      </c>
      <c r="B463" t="s">
        <v>3016</v>
      </c>
      <c r="C463" s="4" t="s">
        <v>24</v>
      </c>
      <c r="D463" s="4" t="s">
        <v>24</v>
      </c>
      <c r="E463" s="4" t="s">
        <v>3017</v>
      </c>
      <c r="F463" s="3" t="s">
        <v>3018</v>
      </c>
      <c r="G463" s="4" t="s">
        <v>1966</v>
      </c>
      <c r="H463" s="4" t="s">
        <v>1967</v>
      </c>
      <c r="I463" s="4" t="s">
        <v>1945</v>
      </c>
      <c r="J463" s="4" t="s">
        <v>1935</v>
      </c>
      <c r="K463" s="4" t="s">
        <v>2449</v>
      </c>
      <c r="L463" s="4" t="s">
        <v>3019</v>
      </c>
      <c r="M463" s="4" t="s">
        <v>1978</v>
      </c>
      <c r="N463" s="4" t="s">
        <v>1979</v>
      </c>
      <c r="O463" s="4" t="s">
        <v>1940</v>
      </c>
      <c r="P463" s="4">
        <v>269696868</v>
      </c>
      <c r="Q463" s="4">
        <v>269696868</v>
      </c>
      <c r="R463" s="4">
        <v>200411507</v>
      </c>
      <c r="S463" s="4" t="s">
        <v>1941</v>
      </c>
      <c r="T463" s="3" t="s">
        <v>24</v>
      </c>
      <c r="U463" s="4" t="s">
        <v>24</v>
      </c>
      <c r="V463" s="4"/>
      <c r="W463" s="4" t="s">
        <v>24</v>
      </c>
      <c r="X463" s="4"/>
      <c r="Y463" s="4" t="s">
        <v>1956</v>
      </c>
    </row>
    <row r="464" spans="1:25" x14ac:dyDescent="0.25">
      <c r="A464" s="1">
        <v>454</v>
      </c>
      <c r="B464" t="s">
        <v>3020</v>
      </c>
      <c r="C464" s="4" t="s">
        <v>24</v>
      </c>
      <c r="D464" s="4" t="s">
        <v>24</v>
      </c>
      <c r="E464" s="4" t="s">
        <v>3021</v>
      </c>
      <c r="F464" s="3" t="s">
        <v>3022</v>
      </c>
      <c r="G464" s="4" t="s">
        <v>1966</v>
      </c>
      <c r="H464" s="4" t="s">
        <v>1967</v>
      </c>
      <c r="I464" s="4" t="s">
        <v>1945</v>
      </c>
      <c r="J464" s="4" t="s">
        <v>1976</v>
      </c>
      <c r="K464" s="4" t="s">
        <v>2634</v>
      </c>
      <c r="L464" s="4" t="s">
        <v>3023</v>
      </c>
      <c r="M464" s="4" t="s">
        <v>1978</v>
      </c>
      <c r="N464" s="4" t="s">
        <v>1979</v>
      </c>
      <c r="O464" s="4" t="s">
        <v>1940</v>
      </c>
      <c r="P464" s="4">
        <v>242998076</v>
      </c>
      <c r="Q464" s="4">
        <v>242998076</v>
      </c>
      <c r="R464" s="4">
        <v>175275850</v>
      </c>
      <c r="S464" s="4" t="s">
        <v>1941</v>
      </c>
      <c r="T464" s="3" t="s">
        <v>24</v>
      </c>
      <c r="U464" s="4" t="s">
        <v>24</v>
      </c>
      <c r="V464" s="4"/>
      <c r="W464" s="4" t="s">
        <v>24</v>
      </c>
      <c r="X464" s="4"/>
      <c r="Y464" s="4" t="s">
        <v>1942</v>
      </c>
    </row>
    <row r="465" spans="1:25" x14ac:dyDescent="0.25">
      <c r="A465" s="1">
        <v>455</v>
      </c>
      <c r="B465" t="s">
        <v>3024</v>
      </c>
      <c r="C465" s="4" t="s">
        <v>24</v>
      </c>
      <c r="D465" s="4" t="s">
        <v>24</v>
      </c>
      <c r="E465" s="4" t="s">
        <v>3025</v>
      </c>
      <c r="F465" s="3" t="s">
        <v>3026</v>
      </c>
      <c r="G465" s="4" t="s">
        <v>1966</v>
      </c>
      <c r="H465" s="4" t="s">
        <v>1967</v>
      </c>
      <c r="I465" s="4" t="s">
        <v>1945</v>
      </c>
      <c r="J465" s="4" t="s">
        <v>1935</v>
      </c>
      <c r="K465" s="4" t="s">
        <v>2691</v>
      </c>
      <c r="L465" s="4" t="s">
        <v>2630</v>
      </c>
      <c r="M465" s="4" t="s">
        <v>1978</v>
      </c>
      <c r="N465" s="4" t="s">
        <v>1979</v>
      </c>
      <c r="O465" s="4" t="s">
        <v>1940</v>
      </c>
      <c r="P465" s="4">
        <v>237476124</v>
      </c>
      <c r="Q465" s="4">
        <v>237476124</v>
      </c>
      <c r="R465" s="4">
        <v>160083369</v>
      </c>
      <c r="S465" s="4" t="s">
        <v>1941</v>
      </c>
      <c r="T465" s="3" t="s">
        <v>24</v>
      </c>
      <c r="U465" s="4" t="s">
        <v>24</v>
      </c>
      <c r="V465" s="4"/>
      <c r="W465" s="4" t="s">
        <v>24</v>
      </c>
      <c r="X465" s="4"/>
      <c r="Y465" s="4" t="s">
        <v>1942</v>
      </c>
    </row>
    <row r="466" spans="1:25" x14ac:dyDescent="0.25">
      <c r="A466" s="1">
        <v>456</v>
      </c>
      <c r="B466" t="s">
        <v>3027</v>
      </c>
      <c r="C466" s="4" t="s">
        <v>24</v>
      </c>
      <c r="D466" s="4" t="s">
        <v>24</v>
      </c>
      <c r="E466" s="4" t="s">
        <v>3028</v>
      </c>
      <c r="F466" s="3" t="s">
        <v>3029</v>
      </c>
      <c r="G466" s="4" t="s">
        <v>1966</v>
      </c>
      <c r="H466" s="4" t="s">
        <v>1967</v>
      </c>
      <c r="I466" s="4" t="s">
        <v>1945</v>
      </c>
      <c r="J466" s="4" t="s">
        <v>1935</v>
      </c>
      <c r="K466" s="4" t="s">
        <v>2449</v>
      </c>
      <c r="L466" s="4" t="s">
        <v>2722</v>
      </c>
      <c r="M466" s="4" t="s">
        <v>1978</v>
      </c>
      <c r="N466" s="4" t="s">
        <v>1979</v>
      </c>
      <c r="O466" s="4" t="s">
        <v>1940</v>
      </c>
      <c r="P466" s="4">
        <v>168001397</v>
      </c>
      <c r="Q466" s="4">
        <v>168001397</v>
      </c>
      <c r="R466" s="4">
        <v>119163517</v>
      </c>
      <c r="S466" s="4" t="s">
        <v>1941</v>
      </c>
      <c r="T466" s="3" t="s">
        <v>24</v>
      </c>
      <c r="U466" s="4" t="s">
        <v>24</v>
      </c>
      <c r="V466" s="4"/>
      <c r="W466" s="4" t="s">
        <v>24</v>
      </c>
      <c r="X466" s="4"/>
      <c r="Y466" s="4" t="s">
        <v>1956</v>
      </c>
    </row>
    <row r="467" spans="1:25" x14ac:dyDescent="0.25">
      <c r="A467" s="1">
        <v>457</v>
      </c>
      <c r="B467" t="s">
        <v>3030</v>
      </c>
      <c r="C467" s="4" t="s">
        <v>24</v>
      </c>
      <c r="D467" s="4" t="s">
        <v>24</v>
      </c>
      <c r="E467" s="4" t="s">
        <v>3031</v>
      </c>
      <c r="F467" s="3" t="s">
        <v>2981</v>
      </c>
      <c r="G467" s="4" t="s">
        <v>1966</v>
      </c>
      <c r="H467" s="4" t="s">
        <v>1967</v>
      </c>
      <c r="I467" s="4" t="s">
        <v>1945</v>
      </c>
      <c r="J467" s="4" t="s">
        <v>1935</v>
      </c>
      <c r="K467" s="4" t="s">
        <v>2691</v>
      </c>
      <c r="L467" s="4" t="s">
        <v>3032</v>
      </c>
      <c r="M467" s="4" t="s">
        <v>1978</v>
      </c>
      <c r="N467" s="4" t="s">
        <v>1979</v>
      </c>
      <c r="O467" s="4" t="s">
        <v>1940</v>
      </c>
      <c r="P467" s="4">
        <v>81570246</v>
      </c>
      <c r="Q467" s="4">
        <v>81570246</v>
      </c>
      <c r="R467" s="4">
        <v>60445104</v>
      </c>
      <c r="S467" s="4" t="s">
        <v>1941</v>
      </c>
      <c r="T467" s="3" t="s">
        <v>24</v>
      </c>
      <c r="U467" s="4" t="s">
        <v>24</v>
      </c>
      <c r="V467" s="4"/>
      <c r="W467" s="4" t="s">
        <v>24</v>
      </c>
      <c r="X467" s="4"/>
      <c r="Y467" s="4" t="s">
        <v>1942</v>
      </c>
    </row>
    <row r="468" spans="1:25" x14ac:dyDescent="0.25">
      <c r="A468" s="1">
        <v>458</v>
      </c>
      <c r="B468" t="s">
        <v>3033</v>
      </c>
      <c r="C468" s="4" t="s">
        <v>24</v>
      </c>
      <c r="D468" s="4" t="s">
        <v>24</v>
      </c>
      <c r="E468" s="4" t="s">
        <v>3034</v>
      </c>
      <c r="F468" s="3" t="s">
        <v>3035</v>
      </c>
      <c r="G468" s="4" t="s">
        <v>1966</v>
      </c>
      <c r="H468" s="4" t="s">
        <v>1967</v>
      </c>
      <c r="I468" s="4" t="s">
        <v>1945</v>
      </c>
      <c r="J468" s="4" t="s">
        <v>1935</v>
      </c>
      <c r="K468" s="4" t="s">
        <v>2449</v>
      </c>
      <c r="L468" s="4" t="s">
        <v>2630</v>
      </c>
      <c r="M468" s="4" t="s">
        <v>1978</v>
      </c>
      <c r="N468" s="4" t="s">
        <v>1979</v>
      </c>
      <c r="O468" s="4" t="s">
        <v>1940</v>
      </c>
      <c r="P468" s="4">
        <v>22235703</v>
      </c>
      <c r="Q468" s="4">
        <v>22235703</v>
      </c>
      <c r="R468" s="4">
        <v>15733200</v>
      </c>
      <c r="S468" s="4" t="s">
        <v>1941</v>
      </c>
      <c r="T468" s="3" t="s">
        <v>24</v>
      </c>
      <c r="U468" s="4" t="s">
        <v>24</v>
      </c>
      <c r="V468" s="4"/>
      <c r="W468" s="4" t="s">
        <v>24</v>
      </c>
      <c r="X468" s="4"/>
      <c r="Y468" s="4" t="s">
        <v>1942</v>
      </c>
    </row>
    <row r="469" spans="1:25" x14ac:dyDescent="0.25">
      <c r="A469" s="1">
        <v>459</v>
      </c>
      <c r="B469" t="s">
        <v>3036</v>
      </c>
      <c r="C469" s="4" t="s">
        <v>24</v>
      </c>
      <c r="D469" s="4" t="s">
        <v>24</v>
      </c>
      <c r="E469" s="4" t="s">
        <v>3037</v>
      </c>
      <c r="F469" s="3" t="s">
        <v>1988</v>
      </c>
      <c r="G469" s="4" t="s">
        <v>1966</v>
      </c>
      <c r="H469" s="4" t="s">
        <v>1967</v>
      </c>
      <c r="I469" s="4" t="s">
        <v>1945</v>
      </c>
      <c r="J469" s="4" t="s">
        <v>1935</v>
      </c>
      <c r="K469" s="4" t="s">
        <v>2449</v>
      </c>
      <c r="L469" s="4" t="s">
        <v>2630</v>
      </c>
      <c r="M469" s="4" t="s">
        <v>1978</v>
      </c>
      <c r="N469" s="4" t="s">
        <v>1979</v>
      </c>
      <c r="O469" s="4" t="s">
        <v>1940</v>
      </c>
      <c r="P469" s="4">
        <v>4169416</v>
      </c>
      <c r="Q469" s="4">
        <v>4169416</v>
      </c>
      <c r="R469" s="4">
        <v>3307792</v>
      </c>
      <c r="S469" s="4" t="s">
        <v>1941</v>
      </c>
      <c r="T469" s="3" t="s">
        <v>24</v>
      </c>
      <c r="U469" s="4" t="s">
        <v>24</v>
      </c>
      <c r="V469" s="4"/>
      <c r="W469" s="4" t="s">
        <v>24</v>
      </c>
      <c r="X469" s="4"/>
      <c r="Y469" s="4" t="s">
        <v>1956</v>
      </c>
    </row>
    <row r="470" spans="1:25" x14ac:dyDescent="0.25">
      <c r="A470" s="1">
        <v>460</v>
      </c>
      <c r="B470" t="s">
        <v>3038</v>
      </c>
      <c r="C470" s="4" t="s">
        <v>24</v>
      </c>
      <c r="D470" s="4" t="s">
        <v>24</v>
      </c>
      <c r="E470" s="4" t="s">
        <v>3039</v>
      </c>
      <c r="F470" s="3" t="s">
        <v>3040</v>
      </c>
      <c r="G470" s="4" t="s">
        <v>1966</v>
      </c>
      <c r="H470" s="4" t="s">
        <v>1967</v>
      </c>
      <c r="I470" s="4" t="s">
        <v>1945</v>
      </c>
      <c r="J470" s="4" t="s">
        <v>1976</v>
      </c>
      <c r="K470" s="4" t="s">
        <v>2634</v>
      </c>
      <c r="L470" s="4" t="s">
        <v>2998</v>
      </c>
      <c r="M470" s="4" t="s">
        <v>1978</v>
      </c>
      <c r="N470" s="4" t="s">
        <v>1979</v>
      </c>
      <c r="O470" s="4" t="s">
        <v>1940</v>
      </c>
      <c r="P470" s="4">
        <v>2507548</v>
      </c>
      <c r="Q470" s="4">
        <v>2507548</v>
      </c>
      <c r="R470" s="4">
        <v>2187096</v>
      </c>
      <c r="S470" s="4" t="s">
        <v>1941</v>
      </c>
      <c r="T470" s="3" t="s">
        <v>24</v>
      </c>
      <c r="U470" s="4" t="s">
        <v>24</v>
      </c>
      <c r="V470" s="4"/>
      <c r="W470" s="4" t="s">
        <v>24</v>
      </c>
      <c r="X470" s="4"/>
      <c r="Y470" s="4" t="s">
        <v>1956</v>
      </c>
    </row>
    <row r="471" spans="1:25" x14ac:dyDescent="0.25">
      <c r="A471" s="1">
        <v>461</v>
      </c>
      <c r="B471" t="s">
        <v>3041</v>
      </c>
      <c r="C471" s="4" t="s">
        <v>24</v>
      </c>
      <c r="D471" s="4" t="s">
        <v>24</v>
      </c>
      <c r="E471" s="4" t="s">
        <v>3042</v>
      </c>
      <c r="F471" s="3" t="s">
        <v>3043</v>
      </c>
      <c r="G471" s="4" t="s">
        <v>1966</v>
      </c>
      <c r="H471" s="4" t="s">
        <v>1967</v>
      </c>
      <c r="I471" s="4" t="s">
        <v>1945</v>
      </c>
      <c r="J471" s="4" t="s">
        <v>1935</v>
      </c>
      <c r="K471" s="4" t="s">
        <v>2691</v>
      </c>
      <c r="L471" s="4" t="s">
        <v>2635</v>
      </c>
      <c r="M471" s="4" t="s">
        <v>1978</v>
      </c>
      <c r="N471" s="4" t="s">
        <v>1979</v>
      </c>
      <c r="O471" s="4" t="s">
        <v>1940</v>
      </c>
      <c r="P471" s="4">
        <v>1000000</v>
      </c>
      <c r="Q471" s="4">
        <v>1000000</v>
      </c>
      <c r="R471" s="4">
        <v>794843</v>
      </c>
      <c r="S471" s="4" t="s">
        <v>1941</v>
      </c>
      <c r="T471" s="3" t="s">
        <v>24</v>
      </c>
      <c r="U471" s="4" t="s">
        <v>24</v>
      </c>
      <c r="V471" s="4"/>
      <c r="W471" s="4" t="s">
        <v>24</v>
      </c>
      <c r="X471" s="4"/>
      <c r="Y471" s="4" t="s">
        <v>1942</v>
      </c>
    </row>
    <row r="472" spans="1:25" x14ac:dyDescent="0.25">
      <c r="A472" s="1">
        <v>462</v>
      </c>
      <c r="B472" t="s">
        <v>3044</v>
      </c>
      <c r="C472" s="4" t="s">
        <v>24</v>
      </c>
      <c r="D472" s="4" t="s">
        <v>24</v>
      </c>
      <c r="E472" s="4" t="s">
        <v>3045</v>
      </c>
      <c r="F472" s="3" t="s">
        <v>2322</v>
      </c>
      <c r="G472" s="4" t="s">
        <v>1966</v>
      </c>
      <c r="H472" s="4" t="s">
        <v>1967</v>
      </c>
      <c r="I472" s="4" t="s">
        <v>1945</v>
      </c>
      <c r="J472" s="4" t="s">
        <v>1935</v>
      </c>
      <c r="K472" s="4" t="s">
        <v>2634</v>
      </c>
      <c r="L472" s="4" t="s">
        <v>2654</v>
      </c>
      <c r="M472" s="4" t="s">
        <v>1978</v>
      </c>
      <c r="N472" s="4" t="s">
        <v>1979</v>
      </c>
      <c r="O472" s="4" t="s">
        <v>1940</v>
      </c>
      <c r="P472" s="4">
        <v>19795260109</v>
      </c>
      <c r="Q472" s="4">
        <v>19795260109</v>
      </c>
      <c r="R472" s="4">
        <v>12382958301</v>
      </c>
      <c r="S472" s="4" t="s">
        <v>1941</v>
      </c>
      <c r="T472" s="3" t="s">
        <v>24</v>
      </c>
      <c r="U472" s="4" t="s">
        <v>24</v>
      </c>
      <c r="V472" s="4"/>
      <c r="W472" s="4" t="s">
        <v>24</v>
      </c>
      <c r="X472" s="4"/>
      <c r="Y472" s="4" t="s">
        <v>1942</v>
      </c>
    </row>
    <row r="473" spans="1:25" x14ac:dyDescent="0.25">
      <c r="A473" s="1">
        <v>463</v>
      </c>
      <c r="B473" t="s">
        <v>3046</v>
      </c>
      <c r="C473" s="4" t="s">
        <v>24</v>
      </c>
      <c r="D473" s="4" t="s">
        <v>24</v>
      </c>
      <c r="E473" s="4" t="s">
        <v>3047</v>
      </c>
      <c r="F473" s="3" t="s">
        <v>3048</v>
      </c>
      <c r="G473" s="4" t="s">
        <v>1966</v>
      </c>
      <c r="H473" s="4" t="s">
        <v>1967</v>
      </c>
      <c r="I473" s="4" t="s">
        <v>1945</v>
      </c>
      <c r="J473" s="4" t="s">
        <v>1935</v>
      </c>
      <c r="K473" s="4" t="s">
        <v>2088</v>
      </c>
      <c r="L473" s="4" t="s">
        <v>3049</v>
      </c>
      <c r="M473" s="4" t="s">
        <v>1978</v>
      </c>
      <c r="N473" s="4" t="s">
        <v>1979</v>
      </c>
      <c r="O473" s="4" t="s">
        <v>1940</v>
      </c>
      <c r="P473" s="4">
        <v>2770710698</v>
      </c>
      <c r="Q473" s="4">
        <v>2770710698</v>
      </c>
      <c r="R473" s="4">
        <v>1968210366</v>
      </c>
      <c r="S473" s="4" t="s">
        <v>1941</v>
      </c>
      <c r="T473" s="3" t="s">
        <v>24</v>
      </c>
      <c r="U473" s="4" t="s">
        <v>24</v>
      </c>
      <c r="V473" s="4"/>
      <c r="W473" s="4" t="s">
        <v>24</v>
      </c>
      <c r="X473" s="4"/>
      <c r="Y473" s="4" t="s">
        <v>1942</v>
      </c>
    </row>
    <row r="474" spans="1:25" x14ac:dyDescent="0.25">
      <c r="A474" s="1">
        <v>464</v>
      </c>
      <c r="B474" t="s">
        <v>3050</v>
      </c>
      <c r="C474" s="4" t="s">
        <v>24</v>
      </c>
      <c r="D474" s="4" t="s">
        <v>24</v>
      </c>
      <c r="E474" s="4" t="s">
        <v>3051</v>
      </c>
      <c r="F474" s="3" t="s">
        <v>3052</v>
      </c>
      <c r="G474" s="4" t="s">
        <v>1966</v>
      </c>
      <c r="H474" s="4" t="s">
        <v>1967</v>
      </c>
      <c r="I474" s="4" t="s">
        <v>1945</v>
      </c>
      <c r="J474" s="4" t="s">
        <v>1935</v>
      </c>
      <c r="K474" s="4" t="s">
        <v>2629</v>
      </c>
      <c r="L474" s="4" t="s">
        <v>3053</v>
      </c>
      <c r="M474" s="4" t="s">
        <v>1978</v>
      </c>
      <c r="N474" s="4" t="s">
        <v>1979</v>
      </c>
      <c r="O474" s="4" t="s">
        <v>1940</v>
      </c>
      <c r="P474" s="4">
        <v>1813016721</v>
      </c>
      <c r="Q474" s="4">
        <v>1813016721</v>
      </c>
      <c r="R474" s="4">
        <v>1279086089</v>
      </c>
      <c r="S474" s="4" t="s">
        <v>1941</v>
      </c>
      <c r="T474" s="3" t="s">
        <v>24</v>
      </c>
      <c r="U474" s="4" t="s">
        <v>24</v>
      </c>
      <c r="V474" s="4"/>
      <c r="W474" s="4" t="s">
        <v>24</v>
      </c>
      <c r="X474" s="4"/>
      <c r="Y474" s="4" t="s">
        <v>1942</v>
      </c>
    </row>
    <row r="475" spans="1:25" x14ac:dyDescent="0.25">
      <c r="A475" s="1">
        <v>465</v>
      </c>
      <c r="B475" t="s">
        <v>3054</v>
      </c>
      <c r="C475" s="4" t="s">
        <v>24</v>
      </c>
      <c r="D475" s="4" t="s">
        <v>24</v>
      </c>
      <c r="E475" s="4" t="s">
        <v>3055</v>
      </c>
      <c r="F475" s="3" t="s">
        <v>3056</v>
      </c>
      <c r="G475" s="4" t="s">
        <v>1966</v>
      </c>
      <c r="H475" s="4" t="s">
        <v>1967</v>
      </c>
      <c r="I475" s="4" t="s">
        <v>1945</v>
      </c>
      <c r="J475" s="4" t="s">
        <v>1935</v>
      </c>
      <c r="K475" s="4" t="s">
        <v>2449</v>
      </c>
      <c r="L475" s="4" t="s">
        <v>2630</v>
      </c>
      <c r="M475" s="4" t="s">
        <v>1978</v>
      </c>
      <c r="N475" s="4" t="s">
        <v>1979</v>
      </c>
      <c r="O475" s="4" t="s">
        <v>1940</v>
      </c>
      <c r="P475" s="4">
        <v>608660441</v>
      </c>
      <c r="Q475" s="4">
        <v>608660441</v>
      </c>
      <c r="R475" s="4">
        <v>372498268</v>
      </c>
      <c r="S475" s="4" t="s">
        <v>1941</v>
      </c>
      <c r="T475" s="3" t="s">
        <v>24</v>
      </c>
      <c r="U475" s="4" t="s">
        <v>24</v>
      </c>
      <c r="V475" s="4"/>
      <c r="W475" s="4" t="s">
        <v>24</v>
      </c>
      <c r="X475" s="4"/>
      <c r="Y475" s="4" t="s">
        <v>1956</v>
      </c>
    </row>
    <row r="476" spans="1:25" x14ac:dyDescent="0.25">
      <c r="A476" s="1">
        <v>466</v>
      </c>
      <c r="B476" t="s">
        <v>3057</v>
      </c>
      <c r="C476" s="4" t="s">
        <v>24</v>
      </c>
      <c r="D476" s="4" t="s">
        <v>24</v>
      </c>
      <c r="E476" s="4" t="s">
        <v>3058</v>
      </c>
      <c r="F476" s="3" t="s">
        <v>3052</v>
      </c>
      <c r="G476" s="4" t="s">
        <v>1966</v>
      </c>
      <c r="H476" s="4" t="s">
        <v>1967</v>
      </c>
      <c r="I476" s="4" t="s">
        <v>1945</v>
      </c>
      <c r="J476" s="4" t="s">
        <v>1935</v>
      </c>
      <c r="K476" s="4" t="s">
        <v>2629</v>
      </c>
      <c r="L476" s="4" t="s">
        <v>2630</v>
      </c>
      <c r="M476" s="4" t="s">
        <v>1978</v>
      </c>
      <c r="N476" s="4" t="s">
        <v>1979</v>
      </c>
      <c r="O476" s="4" t="s">
        <v>1940</v>
      </c>
      <c r="P476" s="4">
        <v>585939013</v>
      </c>
      <c r="Q476" s="4">
        <v>585939013</v>
      </c>
      <c r="R476" s="4">
        <v>458072314</v>
      </c>
      <c r="S476" s="4" t="s">
        <v>1941</v>
      </c>
      <c r="T476" s="3" t="s">
        <v>24</v>
      </c>
      <c r="U476" s="4" t="s">
        <v>24</v>
      </c>
      <c r="V476" s="4"/>
      <c r="W476" s="4" t="s">
        <v>24</v>
      </c>
      <c r="X476" s="4"/>
      <c r="Y476" s="4" t="s">
        <v>1942</v>
      </c>
    </row>
    <row r="477" spans="1:25" x14ac:dyDescent="0.25">
      <c r="A477" s="1">
        <v>467</v>
      </c>
      <c r="B477" t="s">
        <v>3059</v>
      </c>
      <c r="C477" s="4" t="s">
        <v>24</v>
      </c>
      <c r="D477" s="4" t="s">
        <v>24</v>
      </c>
      <c r="E477" s="4" t="s">
        <v>3060</v>
      </c>
      <c r="F477" s="3" t="s">
        <v>3061</v>
      </c>
      <c r="G477" s="4" t="s">
        <v>1966</v>
      </c>
      <c r="H477" s="4" t="s">
        <v>1967</v>
      </c>
      <c r="I477" s="4" t="s">
        <v>1945</v>
      </c>
      <c r="J477" s="4" t="s">
        <v>1935</v>
      </c>
      <c r="K477" s="4" t="s">
        <v>2449</v>
      </c>
      <c r="L477" s="4" t="s">
        <v>2625</v>
      </c>
      <c r="M477" s="4" t="s">
        <v>1978</v>
      </c>
      <c r="N477" s="4" t="s">
        <v>1979</v>
      </c>
      <c r="O477" s="4" t="s">
        <v>1940</v>
      </c>
      <c r="P477" s="4">
        <v>479394760</v>
      </c>
      <c r="Q477" s="4">
        <v>479394760</v>
      </c>
      <c r="R477" s="4">
        <v>377459083</v>
      </c>
      <c r="S477" s="4" t="s">
        <v>1941</v>
      </c>
      <c r="T477" s="3" t="s">
        <v>24</v>
      </c>
      <c r="U477" s="4" t="s">
        <v>24</v>
      </c>
      <c r="V477" s="4"/>
      <c r="W477" s="4" t="s">
        <v>24</v>
      </c>
      <c r="X477" s="4"/>
      <c r="Y477" s="4" t="s">
        <v>1956</v>
      </c>
    </row>
    <row r="478" spans="1:25" x14ac:dyDescent="0.25">
      <c r="A478" s="1">
        <v>468</v>
      </c>
      <c r="B478" t="s">
        <v>3062</v>
      </c>
      <c r="C478" s="4" t="s">
        <v>24</v>
      </c>
      <c r="D478" s="4" t="s">
        <v>24</v>
      </c>
      <c r="E478" s="4" t="s">
        <v>3063</v>
      </c>
      <c r="F478" s="3" t="s">
        <v>3064</v>
      </c>
      <c r="G478" s="4" t="s">
        <v>1966</v>
      </c>
      <c r="H478" s="4" t="s">
        <v>1967</v>
      </c>
      <c r="I478" s="4" t="s">
        <v>1945</v>
      </c>
      <c r="J478" s="4" t="s">
        <v>1976</v>
      </c>
      <c r="K478" s="4" t="s">
        <v>2634</v>
      </c>
      <c r="L478" s="4" t="s">
        <v>3065</v>
      </c>
      <c r="M478" s="4" t="s">
        <v>1978</v>
      </c>
      <c r="N478" s="4" t="s">
        <v>1979</v>
      </c>
      <c r="O478" s="4" t="s">
        <v>1940</v>
      </c>
      <c r="P478" s="4">
        <v>302491920</v>
      </c>
      <c r="Q478" s="4">
        <v>302491920</v>
      </c>
      <c r="R478" s="4">
        <v>216923633</v>
      </c>
      <c r="S478" s="4" t="s">
        <v>1941</v>
      </c>
      <c r="T478" s="3" t="s">
        <v>24</v>
      </c>
      <c r="U478" s="4" t="s">
        <v>24</v>
      </c>
      <c r="V478" s="4"/>
      <c r="W478" s="4" t="s">
        <v>24</v>
      </c>
      <c r="X478" s="4"/>
      <c r="Y478" s="4" t="s">
        <v>1942</v>
      </c>
    </row>
    <row r="479" spans="1:25" x14ac:dyDescent="0.25">
      <c r="A479" s="1">
        <v>469</v>
      </c>
      <c r="B479" t="s">
        <v>3066</v>
      </c>
      <c r="C479" s="4" t="s">
        <v>24</v>
      </c>
      <c r="D479" s="4" t="s">
        <v>24</v>
      </c>
      <c r="E479" s="4" t="s">
        <v>3067</v>
      </c>
      <c r="F479" s="3" t="s">
        <v>3068</v>
      </c>
      <c r="G479" s="4" t="s">
        <v>1966</v>
      </c>
      <c r="H479" s="4" t="s">
        <v>1967</v>
      </c>
      <c r="I479" s="4" t="s">
        <v>1945</v>
      </c>
      <c r="J479" s="4" t="s">
        <v>1935</v>
      </c>
      <c r="K479" s="4" t="s">
        <v>2041</v>
      </c>
      <c r="L479" s="4" t="s">
        <v>2630</v>
      </c>
      <c r="M479" s="4" t="s">
        <v>1978</v>
      </c>
      <c r="N479" s="4" t="s">
        <v>1979</v>
      </c>
      <c r="O479" s="4" t="s">
        <v>1940</v>
      </c>
      <c r="P479" s="4">
        <v>203997469</v>
      </c>
      <c r="Q479" s="4">
        <v>203997469</v>
      </c>
      <c r="R479" s="4">
        <v>163019832</v>
      </c>
      <c r="S479" s="4" t="s">
        <v>1941</v>
      </c>
      <c r="T479" s="3" t="s">
        <v>24</v>
      </c>
      <c r="U479" s="4" t="s">
        <v>24</v>
      </c>
      <c r="V479" s="4"/>
      <c r="W479" s="4" t="s">
        <v>24</v>
      </c>
      <c r="X479" s="4"/>
      <c r="Y479" s="4" t="s">
        <v>1956</v>
      </c>
    </row>
    <row r="480" spans="1:25" x14ac:dyDescent="0.25">
      <c r="A480" s="1">
        <v>470</v>
      </c>
      <c r="B480" t="s">
        <v>3069</v>
      </c>
      <c r="C480" s="4" t="s">
        <v>24</v>
      </c>
      <c r="D480" s="4" t="s">
        <v>24</v>
      </c>
      <c r="E480" s="4" t="s">
        <v>3070</v>
      </c>
      <c r="F480" s="3" t="s">
        <v>3071</v>
      </c>
      <c r="G480" s="4" t="s">
        <v>1966</v>
      </c>
      <c r="H480" s="4" t="s">
        <v>1967</v>
      </c>
      <c r="I480" s="4" t="s">
        <v>1945</v>
      </c>
      <c r="J480" s="4" t="s">
        <v>1935</v>
      </c>
      <c r="K480" s="4" t="s">
        <v>2629</v>
      </c>
      <c r="L480" s="4" t="s">
        <v>2630</v>
      </c>
      <c r="M480" s="4" t="s">
        <v>1978</v>
      </c>
      <c r="N480" s="4" t="s">
        <v>1979</v>
      </c>
      <c r="O480" s="4" t="s">
        <v>1940</v>
      </c>
      <c r="P480" s="4">
        <v>191779976</v>
      </c>
      <c r="Q480" s="4">
        <v>191779976</v>
      </c>
      <c r="R480" s="4">
        <v>136894023</v>
      </c>
      <c r="S480" s="4" t="s">
        <v>1941</v>
      </c>
      <c r="T480" s="3" t="s">
        <v>24</v>
      </c>
      <c r="U480" s="4" t="s">
        <v>24</v>
      </c>
      <c r="V480" s="4"/>
      <c r="W480" s="4" t="s">
        <v>24</v>
      </c>
      <c r="X480" s="4"/>
      <c r="Y480" s="4" t="s">
        <v>1942</v>
      </c>
    </row>
    <row r="481" spans="1:25" x14ac:dyDescent="0.25">
      <c r="A481" s="1">
        <v>471</v>
      </c>
      <c r="B481" t="s">
        <v>3072</v>
      </c>
      <c r="C481" s="4" t="s">
        <v>24</v>
      </c>
      <c r="D481" s="4" t="s">
        <v>24</v>
      </c>
      <c r="E481" s="4" t="s">
        <v>3073</v>
      </c>
      <c r="F481" s="3" t="s">
        <v>3074</v>
      </c>
      <c r="G481" s="4" t="s">
        <v>1966</v>
      </c>
      <c r="H481" s="4" t="s">
        <v>1967</v>
      </c>
      <c r="I481" s="4" t="s">
        <v>1945</v>
      </c>
      <c r="J481" s="4" t="s">
        <v>1976</v>
      </c>
      <c r="K481" s="4" t="s">
        <v>2634</v>
      </c>
      <c r="L481" s="4" t="s">
        <v>2630</v>
      </c>
      <c r="M481" s="4" t="s">
        <v>1978</v>
      </c>
      <c r="N481" s="4" t="s">
        <v>1979</v>
      </c>
      <c r="O481" s="4" t="s">
        <v>1940</v>
      </c>
      <c r="P481" s="4">
        <v>145443253</v>
      </c>
      <c r="Q481" s="4">
        <v>145443253</v>
      </c>
      <c r="R481" s="4">
        <v>103425991</v>
      </c>
      <c r="S481" s="4" t="s">
        <v>1941</v>
      </c>
      <c r="T481" s="3" t="s">
        <v>24</v>
      </c>
      <c r="U481" s="4" t="s">
        <v>24</v>
      </c>
      <c r="V481" s="4"/>
      <c r="W481" s="4" t="s">
        <v>24</v>
      </c>
      <c r="X481" s="4"/>
      <c r="Y481" s="4" t="s">
        <v>1942</v>
      </c>
    </row>
    <row r="482" spans="1:25" x14ac:dyDescent="0.25">
      <c r="A482" s="1">
        <v>472</v>
      </c>
      <c r="B482" t="s">
        <v>3075</v>
      </c>
      <c r="C482" s="4" t="s">
        <v>24</v>
      </c>
      <c r="D482" s="4" t="s">
        <v>24</v>
      </c>
      <c r="E482" s="4" t="s">
        <v>3076</v>
      </c>
      <c r="F482" s="3" t="s">
        <v>2188</v>
      </c>
      <c r="G482" s="4" t="s">
        <v>1966</v>
      </c>
      <c r="H482" s="4" t="s">
        <v>1967</v>
      </c>
      <c r="I482" s="4" t="s">
        <v>1945</v>
      </c>
      <c r="J482" s="4" t="s">
        <v>1935</v>
      </c>
      <c r="K482" s="4" t="s">
        <v>2691</v>
      </c>
      <c r="L482" s="4" t="s">
        <v>3077</v>
      </c>
      <c r="M482" s="4" t="s">
        <v>1978</v>
      </c>
      <c r="N482" s="4" t="s">
        <v>1979</v>
      </c>
      <c r="O482" s="4" t="s">
        <v>1940</v>
      </c>
      <c r="P482" s="4">
        <v>120186204</v>
      </c>
      <c r="Q482" s="4">
        <v>120186204</v>
      </c>
      <c r="R482" s="4">
        <v>79640513</v>
      </c>
      <c r="S482" s="4" t="s">
        <v>1941</v>
      </c>
      <c r="T482" s="3" t="s">
        <v>24</v>
      </c>
      <c r="U482" s="4" t="s">
        <v>24</v>
      </c>
      <c r="V482" s="4"/>
      <c r="W482" s="4" t="s">
        <v>24</v>
      </c>
      <c r="X482" s="4"/>
      <c r="Y482" s="4" t="s">
        <v>1942</v>
      </c>
    </row>
    <row r="483" spans="1:25" x14ac:dyDescent="0.25">
      <c r="A483" s="1">
        <v>473</v>
      </c>
      <c r="B483" t="s">
        <v>3078</v>
      </c>
      <c r="C483" s="4" t="s">
        <v>24</v>
      </c>
      <c r="D483" s="4" t="s">
        <v>24</v>
      </c>
      <c r="E483" s="4" t="s">
        <v>3079</v>
      </c>
      <c r="F483" s="3" t="s">
        <v>3068</v>
      </c>
      <c r="G483" s="4" t="s">
        <v>1966</v>
      </c>
      <c r="H483" s="4" t="s">
        <v>1967</v>
      </c>
      <c r="I483" s="4" t="s">
        <v>1945</v>
      </c>
      <c r="J483" s="4" t="s">
        <v>1935</v>
      </c>
      <c r="K483" s="4" t="s">
        <v>2449</v>
      </c>
      <c r="L483" s="4" t="s">
        <v>2635</v>
      </c>
      <c r="M483" s="4" t="s">
        <v>1978</v>
      </c>
      <c r="N483" s="4" t="s">
        <v>1979</v>
      </c>
      <c r="O483" s="4" t="s">
        <v>1940</v>
      </c>
      <c r="P483" s="4">
        <v>118261345</v>
      </c>
      <c r="Q483" s="4">
        <v>118261345</v>
      </c>
      <c r="R483" s="4">
        <v>95901979</v>
      </c>
      <c r="S483" s="4" t="s">
        <v>1941</v>
      </c>
      <c r="T483" s="3" t="s">
        <v>24</v>
      </c>
      <c r="U483" s="4" t="s">
        <v>24</v>
      </c>
      <c r="V483" s="4"/>
      <c r="W483" s="4" t="s">
        <v>24</v>
      </c>
      <c r="X483" s="4"/>
      <c r="Y483" s="4" t="s">
        <v>1956</v>
      </c>
    </row>
    <row r="484" spans="1:25" x14ac:dyDescent="0.25">
      <c r="A484" s="1">
        <v>474</v>
      </c>
      <c r="B484" t="s">
        <v>3080</v>
      </c>
      <c r="C484" s="4" t="s">
        <v>24</v>
      </c>
      <c r="D484" s="4" t="s">
        <v>24</v>
      </c>
      <c r="E484" s="4" t="s">
        <v>3081</v>
      </c>
      <c r="F484" s="3" t="s">
        <v>3082</v>
      </c>
      <c r="G484" s="4" t="s">
        <v>1966</v>
      </c>
      <c r="H484" s="4" t="s">
        <v>1967</v>
      </c>
      <c r="I484" s="4" t="s">
        <v>1945</v>
      </c>
      <c r="J484" s="4" t="s">
        <v>1935</v>
      </c>
      <c r="K484" s="4" t="s">
        <v>2449</v>
      </c>
      <c r="L484" s="4" t="s">
        <v>2630</v>
      </c>
      <c r="M484" s="4" t="s">
        <v>1978</v>
      </c>
      <c r="N484" s="4" t="s">
        <v>1979</v>
      </c>
      <c r="O484" s="4" t="s">
        <v>1940</v>
      </c>
      <c r="P484" s="4">
        <v>83099932</v>
      </c>
      <c r="Q484" s="4">
        <v>83099932</v>
      </c>
      <c r="R484" s="4">
        <v>61332246</v>
      </c>
      <c r="S484" s="4" t="s">
        <v>1941</v>
      </c>
      <c r="T484" s="3" t="s">
        <v>24</v>
      </c>
      <c r="U484" s="4" t="s">
        <v>24</v>
      </c>
      <c r="V484" s="4"/>
      <c r="W484" s="4" t="s">
        <v>24</v>
      </c>
      <c r="X484" s="4"/>
      <c r="Y484" s="4" t="s">
        <v>1956</v>
      </c>
    </row>
    <row r="485" spans="1:25" x14ac:dyDescent="0.25">
      <c r="A485" s="1">
        <v>475</v>
      </c>
      <c r="B485" t="s">
        <v>3083</v>
      </c>
      <c r="C485" s="4" t="s">
        <v>24</v>
      </c>
      <c r="D485" s="4" t="s">
        <v>24</v>
      </c>
      <c r="E485" s="4" t="s">
        <v>3084</v>
      </c>
      <c r="F485" s="3" t="s">
        <v>174</v>
      </c>
      <c r="G485" s="4" t="s">
        <v>1966</v>
      </c>
      <c r="H485" s="4" t="s">
        <v>1967</v>
      </c>
      <c r="I485" s="4" t="s">
        <v>1945</v>
      </c>
      <c r="J485" s="4" t="s">
        <v>1976</v>
      </c>
      <c r="K485" s="4" t="s">
        <v>2634</v>
      </c>
      <c r="L485" s="4" t="s">
        <v>2630</v>
      </c>
      <c r="M485" s="4" t="s">
        <v>1978</v>
      </c>
      <c r="N485" s="4" t="s">
        <v>1979</v>
      </c>
      <c r="O485" s="4" t="s">
        <v>1940</v>
      </c>
      <c r="P485" s="4">
        <v>57221019</v>
      </c>
      <c r="Q485" s="4">
        <v>57221019</v>
      </c>
      <c r="R485" s="4">
        <v>34416746</v>
      </c>
      <c r="S485" s="4" t="s">
        <v>1941</v>
      </c>
      <c r="T485" s="3" t="s">
        <v>24</v>
      </c>
      <c r="U485" s="4" t="s">
        <v>24</v>
      </c>
      <c r="V485" s="4"/>
      <c r="W485" s="4" t="s">
        <v>24</v>
      </c>
      <c r="X485" s="4"/>
      <c r="Y485" s="4" t="s">
        <v>1942</v>
      </c>
    </row>
    <row r="486" spans="1:25" x14ac:dyDescent="0.25">
      <c r="A486" s="1">
        <v>476</v>
      </c>
      <c r="B486" t="s">
        <v>3085</v>
      </c>
      <c r="C486" s="4" t="s">
        <v>24</v>
      </c>
      <c r="D486" s="4" t="s">
        <v>24</v>
      </c>
      <c r="E486" s="4" t="s">
        <v>3086</v>
      </c>
      <c r="F486" s="3" t="s">
        <v>3087</v>
      </c>
      <c r="G486" s="4" t="s">
        <v>1966</v>
      </c>
      <c r="H486" s="4" t="s">
        <v>1967</v>
      </c>
      <c r="I486" s="4" t="s">
        <v>1945</v>
      </c>
      <c r="J486" s="4" t="s">
        <v>1935</v>
      </c>
      <c r="K486" s="4" t="s">
        <v>2088</v>
      </c>
      <c r="L486" s="4" t="s">
        <v>2613</v>
      </c>
      <c r="M486" s="4" t="s">
        <v>1978</v>
      </c>
      <c r="N486" s="4" t="s">
        <v>1979</v>
      </c>
      <c r="O486" s="4" t="s">
        <v>1940</v>
      </c>
      <c r="P486" s="4">
        <v>35530259</v>
      </c>
      <c r="Q486" s="4">
        <v>35530259</v>
      </c>
      <c r="R486" s="4">
        <v>26263937</v>
      </c>
      <c r="S486" s="4" t="s">
        <v>1941</v>
      </c>
      <c r="T486" s="3" t="s">
        <v>24</v>
      </c>
      <c r="U486" s="4" t="s">
        <v>24</v>
      </c>
      <c r="V486" s="4"/>
      <c r="W486" s="4" t="s">
        <v>24</v>
      </c>
      <c r="X486" s="4"/>
      <c r="Y486" s="4" t="s">
        <v>1956</v>
      </c>
    </row>
    <row r="487" spans="1:25" x14ac:dyDescent="0.25">
      <c r="A487" s="1">
        <v>477</v>
      </c>
      <c r="B487" t="s">
        <v>3088</v>
      </c>
      <c r="C487" s="4" t="s">
        <v>24</v>
      </c>
      <c r="D487" s="4" t="s">
        <v>24</v>
      </c>
      <c r="E487" s="4" t="s">
        <v>3089</v>
      </c>
      <c r="F487" s="3" t="s">
        <v>3090</v>
      </c>
      <c r="G487" s="4" t="s">
        <v>1966</v>
      </c>
      <c r="H487" s="4" t="s">
        <v>1967</v>
      </c>
      <c r="I487" s="4" t="s">
        <v>1945</v>
      </c>
      <c r="J487" s="4" t="s">
        <v>1976</v>
      </c>
      <c r="K487" s="4" t="s">
        <v>2634</v>
      </c>
      <c r="L487" s="4" t="s">
        <v>3091</v>
      </c>
      <c r="M487" s="4" t="s">
        <v>1978</v>
      </c>
      <c r="N487" s="4" t="s">
        <v>1979</v>
      </c>
      <c r="O487" s="4" t="s">
        <v>1940</v>
      </c>
      <c r="P487" s="4">
        <v>20000000</v>
      </c>
      <c r="Q487" s="4">
        <v>20000000</v>
      </c>
      <c r="R487" s="4">
        <v>14470104</v>
      </c>
      <c r="S487" s="4" t="s">
        <v>1941</v>
      </c>
      <c r="T487" s="3" t="s">
        <v>24</v>
      </c>
      <c r="U487" s="4" t="s">
        <v>24</v>
      </c>
      <c r="V487" s="4"/>
      <c r="W487" s="4" t="s">
        <v>24</v>
      </c>
      <c r="X487" s="4"/>
      <c r="Y487" s="4" t="s">
        <v>1942</v>
      </c>
    </row>
    <row r="488" spans="1:25" x14ac:dyDescent="0.25">
      <c r="A488" s="1">
        <v>478</v>
      </c>
      <c r="B488" t="s">
        <v>3092</v>
      </c>
      <c r="C488" s="4" t="s">
        <v>24</v>
      </c>
      <c r="D488" s="4" t="s">
        <v>24</v>
      </c>
      <c r="E488" s="4" t="s">
        <v>3093</v>
      </c>
      <c r="F488" s="3" t="s">
        <v>2062</v>
      </c>
      <c r="G488" s="4" t="s">
        <v>1966</v>
      </c>
      <c r="H488" s="4" t="s">
        <v>1967</v>
      </c>
      <c r="I488" s="4" t="s">
        <v>1945</v>
      </c>
      <c r="J488" s="4" t="s">
        <v>1935</v>
      </c>
      <c r="K488" s="4" t="s">
        <v>2041</v>
      </c>
      <c r="L488" s="4" t="s">
        <v>3094</v>
      </c>
      <c r="M488" s="4" t="s">
        <v>1978</v>
      </c>
      <c r="N488" s="4" t="s">
        <v>1979</v>
      </c>
      <c r="O488" s="4" t="s">
        <v>1973</v>
      </c>
      <c r="P488" s="4">
        <v>12887000</v>
      </c>
      <c r="Q488" s="4">
        <v>12887000</v>
      </c>
      <c r="R488" s="4">
        <v>9591821</v>
      </c>
      <c r="S488" s="4" t="s">
        <v>1941</v>
      </c>
      <c r="T488" s="3" t="s">
        <v>24</v>
      </c>
      <c r="U488" s="4" t="s">
        <v>24</v>
      </c>
      <c r="V488" s="4"/>
      <c r="W488" s="4" t="s">
        <v>24</v>
      </c>
      <c r="X488" s="4"/>
      <c r="Y488" s="4" t="s">
        <v>1956</v>
      </c>
    </row>
    <row r="489" spans="1:25" x14ac:dyDescent="0.25">
      <c r="A489" s="1">
        <v>479</v>
      </c>
      <c r="B489" t="s">
        <v>3095</v>
      </c>
      <c r="C489" s="4" t="s">
        <v>24</v>
      </c>
      <c r="D489" s="4" t="s">
        <v>24</v>
      </c>
      <c r="E489" s="4" t="s">
        <v>3096</v>
      </c>
      <c r="F489" s="3" t="s">
        <v>2268</v>
      </c>
      <c r="G489" s="4" t="s">
        <v>1966</v>
      </c>
      <c r="H489" s="4" t="s">
        <v>1967</v>
      </c>
      <c r="I489" s="4" t="s">
        <v>1945</v>
      </c>
      <c r="J489" s="4" t="s">
        <v>1935</v>
      </c>
      <c r="K489" s="4" t="s">
        <v>2629</v>
      </c>
      <c r="L489" s="4" t="s">
        <v>3097</v>
      </c>
      <c r="M489" s="4" t="s">
        <v>1978</v>
      </c>
      <c r="N489" s="4" t="s">
        <v>1979</v>
      </c>
      <c r="O489" s="4" t="s">
        <v>1940</v>
      </c>
      <c r="P489" s="4">
        <v>2464865755</v>
      </c>
      <c r="Q489" s="4">
        <v>2464865755</v>
      </c>
      <c r="R489" s="4">
        <v>1818199172</v>
      </c>
      <c r="S489" s="4" t="s">
        <v>1941</v>
      </c>
      <c r="T489" s="3" t="s">
        <v>24</v>
      </c>
      <c r="U489" s="4" t="s">
        <v>24</v>
      </c>
      <c r="V489" s="4"/>
      <c r="W489" s="4" t="s">
        <v>24</v>
      </c>
      <c r="X489" s="4"/>
      <c r="Y489" s="4" t="s">
        <v>1942</v>
      </c>
    </row>
    <row r="490" spans="1:25" x14ac:dyDescent="0.25">
      <c r="A490" s="1">
        <v>480</v>
      </c>
      <c r="B490" t="s">
        <v>3098</v>
      </c>
      <c r="C490" s="4" t="s">
        <v>24</v>
      </c>
      <c r="D490" s="4" t="s">
        <v>24</v>
      </c>
      <c r="E490" s="4" t="s">
        <v>3099</v>
      </c>
      <c r="F490" s="3" t="s">
        <v>3100</v>
      </c>
      <c r="G490" s="4" t="s">
        <v>1966</v>
      </c>
      <c r="H490" s="4" t="s">
        <v>1967</v>
      </c>
      <c r="I490" s="4" t="s">
        <v>1945</v>
      </c>
      <c r="J490" s="4" t="s">
        <v>1935</v>
      </c>
      <c r="K490" s="4" t="s">
        <v>2449</v>
      </c>
      <c r="L490" s="4" t="s">
        <v>2718</v>
      </c>
      <c r="M490" s="4" t="s">
        <v>1978</v>
      </c>
      <c r="N490" s="4" t="s">
        <v>1979</v>
      </c>
      <c r="O490" s="4" t="s">
        <v>1940</v>
      </c>
      <c r="P490" s="4">
        <v>1774712927</v>
      </c>
      <c r="Q490" s="4">
        <v>1774712927</v>
      </c>
      <c r="R490" s="4">
        <v>1387202755</v>
      </c>
      <c r="S490" s="4" t="s">
        <v>1941</v>
      </c>
      <c r="T490" s="3" t="s">
        <v>24</v>
      </c>
      <c r="U490" s="4" t="s">
        <v>24</v>
      </c>
      <c r="V490" s="4"/>
      <c r="W490" s="4" t="s">
        <v>24</v>
      </c>
      <c r="X490" s="4"/>
      <c r="Y490" s="4" t="s">
        <v>1956</v>
      </c>
    </row>
    <row r="491" spans="1:25" x14ac:dyDescent="0.25">
      <c r="A491" s="1">
        <v>481</v>
      </c>
      <c r="B491" t="s">
        <v>3101</v>
      </c>
      <c r="C491" s="4" t="s">
        <v>24</v>
      </c>
      <c r="D491" s="4" t="s">
        <v>24</v>
      </c>
      <c r="E491" s="4" t="s">
        <v>3102</v>
      </c>
      <c r="F491" s="3" t="s">
        <v>3103</v>
      </c>
      <c r="G491" s="4" t="s">
        <v>1966</v>
      </c>
      <c r="H491" s="4" t="s">
        <v>1967</v>
      </c>
      <c r="I491" s="4" t="s">
        <v>1945</v>
      </c>
      <c r="J491" s="4" t="s">
        <v>1976</v>
      </c>
      <c r="K491" s="4" t="s">
        <v>2634</v>
      </c>
      <c r="L491" s="4" t="s">
        <v>2654</v>
      </c>
      <c r="M491" s="4" t="s">
        <v>1978</v>
      </c>
      <c r="N491" s="4" t="s">
        <v>1979</v>
      </c>
      <c r="O491" s="4" t="s">
        <v>1940</v>
      </c>
      <c r="P491" s="4">
        <v>1541226940</v>
      </c>
      <c r="Q491" s="4">
        <v>1541226940</v>
      </c>
      <c r="R491" s="4">
        <v>1057351904</v>
      </c>
      <c r="S491" s="4" t="s">
        <v>1941</v>
      </c>
      <c r="T491" s="3" t="s">
        <v>24</v>
      </c>
      <c r="U491" s="4" t="s">
        <v>24</v>
      </c>
      <c r="V491" s="4"/>
      <c r="W491" s="4" t="s">
        <v>24</v>
      </c>
      <c r="X491" s="4"/>
      <c r="Y491" s="4" t="s">
        <v>1942</v>
      </c>
    </row>
    <row r="492" spans="1:25" x14ac:dyDescent="0.25">
      <c r="A492" s="1">
        <v>482</v>
      </c>
      <c r="B492" t="s">
        <v>3104</v>
      </c>
      <c r="C492" s="4" t="s">
        <v>24</v>
      </c>
      <c r="D492" s="4" t="s">
        <v>24</v>
      </c>
      <c r="E492" s="4" t="s">
        <v>3105</v>
      </c>
      <c r="F492" s="3" t="s">
        <v>3100</v>
      </c>
      <c r="G492" s="4" t="s">
        <v>1966</v>
      </c>
      <c r="H492" s="4" t="s">
        <v>1967</v>
      </c>
      <c r="I492" s="4" t="s">
        <v>1945</v>
      </c>
      <c r="J492" s="4" t="s">
        <v>1976</v>
      </c>
      <c r="K492" s="4" t="s">
        <v>2634</v>
      </c>
      <c r="L492" s="4" t="s">
        <v>2630</v>
      </c>
      <c r="M492" s="4" t="s">
        <v>1978</v>
      </c>
      <c r="N492" s="4" t="s">
        <v>1979</v>
      </c>
      <c r="O492" s="4" t="s">
        <v>1940</v>
      </c>
      <c r="P492" s="4">
        <v>1260695153</v>
      </c>
      <c r="Q492" s="4">
        <v>1260695153</v>
      </c>
      <c r="R492" s="4">
        <v>889279439</v>
      </c>
      <c r="S492" s="4" t="s">
        <v>1941</v>
      </c>
      <c r="T492" s="3" t="s">
        <v>24</v>
      </c>
      <c r="U492" s="4" t="s">
        <v>24</v>
      </c>
      <c r="V492" s="4"/>
      <c r="W492" s="4" t="s">
        <v>24</v>
      </c>
      <c r="X492" s="4"/>
      <c r="Y492" s="4" t="s">
        <v>1942</v>
      </c>
    </row>
    <row r="493" spans="1:25" x14ac:dyDescent="0.25">
      <c r="A493" s="1">
        <v>483</v>
      </c>
      <c r="B493" t="s">
        <v>3106</v>
      </c>
      <c r="C493" s="4" t="s">
        <v>24</v>
      </c>
      <c r="D493" s="4" t="s">
        <v>24</v>
      </c>
      <c r="E493" s="4" t="s">
        <v>3107</v>
      </c>
      <c r="F493" s="3" t="s">
        <v>3108</v>
      </c>
      <c r="G493" s="4" t="s">
        <v>1966</v>
      </c>
      <c r="H493" s="4" t="s">
        <v>1967</v>
      </c>
      <c r="I493" s="4" t="s">
        <v>1945</v>
      </c>
      <c r="J493" s="4" t="s">
        <v>1976</v>
      </c>
      <c r="K493" s="4" t="s">
        <v>2634</v>
      </c>
      <c r="L493" s="4" t="s">
        <v>2819</v>
      </c>
      <c r="M493" s="4" t="s">
        <v>1978</v>
      </c>
      <c r="N493" s="4" t="s">
        <v>1979</v>
      </c>
      <c r="O493" s="4" t="s">
        <v>1940</v>
      </c>
      <c r="P493" s="4">
        <v>1160970547</v>
      </c>
      <c r="Q493" s="4">
        <v>1160970547</v>
      </c>
      <c r="R493" s="4">
        <v>901110075</v>
      </c>
      <c r="S493" s="4" t="s">
        <v>1941</v>
      </c>
      <c r="T493" s="3" t="s">
        <v>24</v>
      </c>
      <c r="U493" s="4" t="s">
        <v>24</v>
      </c>
      <c r="V493" s="4"/>
      <c r="W493" s="4" t="s">
        <v>24</v>
      </c>
      <c r="X493" s="4"/>
      <c r="Y493" s="4" t="s">
        <v>1942</v>
      </c>
    </row>
    <row r="494" spans="1:25" x14ac:dyDescent="0.25">
      <c r="A494" s="1">
        <v>484</v>
      </c>
      <c r="B494" t="s">
        <v>3109</v>
      </c>
      <c r="C494" s="4" t="s">
        <v>24</v>
      </c>
      <c r="D494" s="4" t="s">
        <v>24</v>
      </c>
      <c r="E494" s="4" t="s">
        <v>3110</v>
      </c>
      <c r="F494" s="3" t="s">
        <v>3100</v>
      </c>
      <c r="G494" s="4" t="s">
        <v>1966</v>
      </c>
      <c r="H494" s="4" t="s">
        <v>1967</v>
      </c>
      <c r="I494" s="4" t="s">
        <v>1945</v>
      </c>
      <c r="J494" s="4" t="s">
        <v>1935</v>
      </c>
      <c r="K494" s="4" t="s">
        <v>2088</v>
      </c>
      <c r="L494" s="4" t="s">
        <v>2831</v>
      </c>
      <c r="M494" s="4" t="s">
        <v>1978</v>
      </c>
      <c r="N494" s="4" t="s">
        <v>1979</v>
      </c>
      <c r="O494" s="4" t="s">
        <v>1940</v>
      </c>
      <c r="P494" s="4">
        <v>1133839371</v>
      </c>
      <c r="Q494" s="4">
        <v>1133839371</v>
      </c>
      <c r="R494" s="4">
        <v>788153134</v>
      </c>
      <c r="S494" s="4" t="s">
        <v>1941</v>
      </c>
      <c r="T494" s="3" t="s">
        <v>24</v>
      </c>
      <c r="U494" s="4" t="s">
        <v>24</v>
      </c>
      <c r="V494" s="4"/>
      <c r="W494" s="4" t="s">
        <v>24</v>
      </c>
      <c r="X494" s="4"/>
      <c r="Y494" s="4" t="s">
        <v>1956</v>
      </c>
    </row>
    <row r="495" spans="1:25" x14ac:dyDescent="0.25">
      <c r="A495" s="1">
        <v>485</v>
      </c>
      <c r="B495" t="s">
        <v>3111</v>
      </c>
      <c r="C495" s="4" t="s">
        <v>24</v>
      </c>
      <c r="D495" s="4" t="s">
        <v>24</v>
      </c>
      <c r="E495" s="4" t="s">
        <v>3112</v>
      </c>
      <c r="F495" s="3" t="s">
        <v>3100</v>
      </c>
      <c r="G495" s="4" t="s">
        <v>1966</v>
      </c>
      <c r="H495" s="4" t="s">
        <v>1967</v>
      </c>
      <c r="I495" s="4" t="s">
        <v>1945</v>
      </c>
      <c r="J495" s="4" t="s">
        <v>1935</v>
      </c>
      <c r="K495" s="4" t="s">
        <v>2088</v>
      </c>
      <c r="L495" s="4" t="s">
        <v>3113</v>
      </c>
      <c r="M495" s="4" t="s">
        <v>1978</v>
      </c>
      <c r="N495" s="4" t="s">
        <v>1979</v>
      </c>
      <c r="O495" s="4" t="s">
        <v>1940</v>
      </c>
      <c r="P495" s="4">
        <v>836615532</v>
      </c>
      <c r="Q495" s="4">
        <v>836615532</v>
      </c>
      <c r="R495" s="4">
        <v>590138694</v>
      </c>
      <c r="S495" s="4" t="s">
        <v>1941</v>
      </c>
      <c r="T495" s="3" t="s">
        <v>24</v>
      </c>
      <c r="U495" s="4" t="s">
        <v>24</v>
      </c>
      <c r="V495" s="4"/>
      <c r="W495" s="4" t="s">
        <v>24</v>
      </c>
      <c r="X495" s="4"/>
      <c r="Y495" s="4" t="s">
        <v>1956</v>
      </c>
    </row>
    <row r="496" spans="1:25" x14ac:dyDescent="0.25">
      <c r="A496" s="1">
        <v>486</v>
      </c>
      <c r="B496" t="s">
        <v>3114</v>
      </c>
      <c r="C496" s="4" t="s">
        <v>24</v>
      </c>
      <c r="D496" s="4" t="s">
        <v>24</v>
      </c>
      <c r="E496" s="4" t="s">
        <v>3115</v>
      </c>
      <c r="F496" s="3" t="s">
        <v>3100</v>
      </c>
      <c r="G496" s="4" t="s">
        <v>1966</v>
      </c>
      <c r="H496" s="4" t="s">
        <v>1967</v>
      </c>
      <c r="I496" s="4" t="s">
        <v>1945</v>
      </c>
      <c r="J496" s="4" t="s">
        <v>1976</v>
      </c>
      <c r="K496" s="4" t="s">
        <v>2634</v>
      </c>
      <c r="L496" s="4" t="s">
        <v>2630</v>
      </c>
      <c r="M496" s="4" t="s">
        <v>1978</v>
      </c>
      <c r="N496" s="4" t="s">
        <v>1979</v>
      </c>
      <c r="O496" s="4" t="s">
        <v>1940</v>
      </c>
      <c r="P496" s="4">
        <v>725100804</v>
      </c>
      <c r="Q496" s="4">
        <v>725100804</v>
      </c>
      <c r="R496" s="4">
        <v>489462328</v>
      </c>
      <c r="S496" s="4" t="s">
        <v>1941</v>
      </c>
      <c r="T496" s="3" t="s">
        <v>24</v>
      </c>
      <c r="U496" s="4" t="s">
        <v>24</v>
      </c>
      <c r="V496" s="4"/>
      <c r="W496" s="4" t="s">
        <v>24</v>
      </c>
      <c r="X496" s="4"/>
      <c r="Y496" s="4" t="s">
        <v>1942</v>
      </c>
    </row>
    <row r="497" spans="1:25" x14ac:dyDescent="0.25">
      <c r="A497" s="1">
        <v>487</v>
      </c>
      <c r="B497" t="s">
        <v>3116</v>
      </c>
      <c r="C497" s="4" t="s">
        <v>24</v>
      </c>
      <c r="D497" s="4" t="s">
        <v>24</v>
      </c>
      <c r="E497" s="4" t="s">
        <v>3117</v>
      </c>
      <c r="F497" s="3" t="s">
        <v>3118</v>
      </c>
      <c r="G497" s="4" t="s">
        <v>1966</v>
      </c>
      <c r="H497" s="4" t="s">
        <v>1967</v>
      </c>
      <c r="I497" s="4" t="s">
        <v>1945</v>
      </c>
      <c r="J497" s="4" t="s">
        <v>1935</v>
      </c>
      <c r="K497" s="4" t="s">
        <v>2449</v>
      </c>
      <c r="L497" s="4" t="s">
        <v>2630</v>
      </c>
      <c r="M497" s="4" t="s">
        <v>1978</v>
      </c>
      <c r="N497" s="4" t="s">
        <v>1979</v>
      </c>
      <c r="O497" s="4" t="s">
        <v>1940</v>
      </c>
      <c r="P497" s="4">
        <v>461683266</v>
      </c>
      <c r="Q497" s="4">
        <v>461683266</v>
      </c>
      <c r="R497" s="4">
        <v>345646742</v>
      </c>
      <c r="S497" s="4" t="s">
        <v>1941</v>
      </c>
      <c r="T497" s="3" t="s">
        <v>24</v>
      </c>
      <c r="U497" s="4" t="s">
        <v>24</v>
      </c>
      <c r="V497" s="4"/>
      <c r="W497" s="4" t="s">
        <v>24</v>
      </c>
      <c r="X497" s="4"/>
      <c r="Y497" s="4" t="s">
        <v>1956</v>
      </c>
    </row>
    <row r="498" spans="1:25" x14ac:dyDescent="0.25">
      <c r="A498" s="1">
        <v>488</v>
      </c>
      <c r="B498" t="s">
        <v>3119</v>
      </c>
      <c r="C498" s="4" t="s">
        <v>24</v>
      </c>
      <c r="D498" s="4" t="s">
        <v>24</v>
      </c>
      <c r="E498" s="4" t="s">
        <v>3120</v>
      </c>
      <c r="F498" s="3" t="s">
        <v>189</v>
      </c>
      <c r="G498" s="4" t="s">
        <v>1966</v>
      </c>
      <c r="H498" s="4" t="s">
        <v>1967</v>
      </c>
      <c r="I498" s="4" t="s">
        <v>1945</v>
      </c>
      <c r="J498" s="4" t="s">
        <v>1935</v>
      </c>
      <c r="K498" s="4" t="s">
        <v>2088</v>
      </c>
      <c r="L498" s="4" t="s">
        <v>3121</v>
      </c>
      <c r="M498" s="4" t="s">
        <v>1978</v>
      </c>
      <c r="N498" s="4" t="s">
        <v>1979</v>
      </c>
      <c r="O498" s="4" t="s">
        <v>1940</v>
      </c>
      <c r="P498" s="4">
        <v>287955052</v>
      </c>
      <c r="Q498" s="4">
        <v>287955052</v>
      </c>
      <c r="R498" s="4">
        <v>192936017</v>
      </c>
      <c r="S498" s="4" t="s">
        <v>1941</v>
      </c>
      <c r="T498" s="3" t="s">
        <v>24</v>
      </c>
      <c r="U498" s="4" t="s">
        <v>24</v>
      </c>
      <c r="V498" s="4"/>
      <c r="W498" s="4" t="s">
        <v>24</v>
      </c>
      <c r="X498" s="4"/>
      <c r="Y498" s="4" t="s">
        <v>1956</v>
      </c>
    </row>
    <row r="499" spans="1:25" x14ac:dyDescent="0.25">
      <c r="A499" s="1">
        <v>489</v>
      </c>
      <c r="B499" t="s">
        <v>3122</v>
      </c>
      <c r="C499" s="4" t="s">
        <v>24</v>
      </c>
      <c r="D499" s="4" t="s">
        <v>24</v>
      </c>
      <c r="E499" s="4" t="s">
        <v>3123</v>
      </c>
      <c r="F499" s="3" t="s">
        <v>3124</v>
      </c>
      <c r="G499" s="4" t="s">
        <v>1966</v>
      </c>
      <c r="H499" s="4" t="s">
        <v>1967</v>
      </c>
      <c r="I499" s="4" t="s">
        <v>1945</v>
      </c>
      <c r="J499" s="4" t="s">
        <v>1976</v>
      </c>
      <c r="K499" s="4" t="s">
        <v>2634</v>
      </c>
      <c r="L499" s="4" t="s">
        <v>3097</v>
      </c>
      <c r="M499" s="4" t="s">
        <v>1978</v>
      </c>
      <c r="N499" s="4" t="s">
        <v>1979</v>
      </c>
      <c r="O499" s="4" t="s">
        <v>1940</v>
      </c>
      <c r="P499" s="4">
        <v>252161471</v>
      </c>
      <c r="Q499" s="4">
        <v>252161471</v>
      </c>
      <c r="R499" s="4">
        <v>170338808</v>
      </c>
      <c r="S499" s="4" t="s">
        <v>1941</v>
      </c>
      <c r="T499" s="3" t="s">
        <v>24</v>
      </c>
      <c r="U499" s="4" t="s">
        <v>24</v>
      </c>
      <c r="V499" s="4"/>
      <c r="W499" s="4" t="s">
        <v>24</v>
      </c>
      <c r="X499" s="4"/>
      <c r="Y499" s="4" t="s">
        <v>1942</v>
      </c>
    </row>
    <row r="500" spans="1:25" x14ac:dyDescent="0.25">
      <c r="A500" s="1">
        <v>490</v>
      </c>
      <c r="B500" t="s">
        <v>3125</v>
      </c>
      <c r="C500" s="4" t="s">
        <v>24</v>
      </c>
      <c r="D500" s="4" t="s">
        <v>24</v>
      </c>
      <c r="E500" s="4" t="s">
        <v>3126</v>
      </c>
      <c r="F500" s="3" t="s">
        <v>3127</v>
      </c>
      <c r="G500" s="4" t="s">
        <v>1966</v>
      </c>
      <c r="H500" s="4" t="s">
        <v>1967</v>
      </c>
      <c r="I500" s="4" t="s">
        <v>1945</v>
      </c>
      <c r="J500" s="4" t="s">
        <v>1976</v>
      </c>
      <c r="K500" s="4" t="s">
        <v>2634</v>
      </c>
      <c r="L500" s="4" t="s">
        <v>2613</v>
      </c>
      <c r="M500" s="4" t="s">
        <v>1978</v>
      </c>
      <c r="N500" s="4" t="s">
        <v>1979</v>
      </c>
      <c r="O500" s="4" t="s">
        <v>1940</v>
      </c>
      <c r="P500" s="4">
        <v>241063561</v>
      </c>
      <c r="Q500" s="4">
        <v>241063561</v>
      </c>
      <c r="R500" s="4">
        <v>157270109</v>
      </c>
      <c r="S500" s="4" t="s">
        <v>1941</v>
      </c>
      <c r="T500" s="3" t="s">
        <v>24</v>
      </c>
      <c r="U500" s="4" t="s">
        <v>24</v>
      </c>
      <c r="V500" s="4"/>
      <c r="W500" s="4" t="s">
        <v>24</v>
      </c>
      <c r="X500" s="4"/>
      <c r="Y500" s="4" t="s">
        <v>1942</v>
      </c>
    </row>
    <row r="501" spans="1:25" x14ac:dyDescent="0.25">
      <c r="A501" s="1">
        <v>491</v>
      </c>
      <c r="B501" t="s">
        <v>3128</v>
      </c>
      <c r="C501" s="4" t="s">
        <v>24</v>
      </c>
      <c r="D501" s="4" t="s">
        <v>24</v>
      </c>
      <c r="E501" s="4" t="s">
        <v>3129</v>
      </c>
      <c r="F501" s="3" t="s">
        <v>3130</v>
      </c>
      <c r="G501" s="4" t="s">
        <v>1966</v>
      </c>
      <c r="H501" s="4" t="s">
        <v>1967</v>
      </c>
      <c r="I501" s="4" t="s">
        <v>1945</v>
      </c>
      <c r="J501" s="4" t="s">
        <v>1976</v>
      </c>
      <c r="K501" s="4" t="s">
        <v>2634</v>
      </c>
      <c r="L501" s="4" t="s">
        <v>3131</v>
      </c>
      <c r="M501" s="4" t="s">
        <v>1978</v>
      </c>
      <c r="N501" s="4" t="s">
        <v>1979</v>
      </c>
      <c r="O501" s="4" t="s">
        <v>1940</v>
      </c>
      <c r="P501" s="4">
        <v>233907483</v>
      </c>
      <c r="Q501" s="4">
        <v>233907483</v>
      </c>
      <c r="R501" s="4">
        <v>154849705</v>
      </c>
      <c r="S501" s="4" t="s">
        <v>1941</v>
      </c>
      <c r="T501" s="3" t="s">
        <v>24</v>
      </c>
      <c r="U501" s="4" t="s">
        <v>24</v>
      </c>
      <c r="V501" s="4"/>
      <c r="W501" s="4" t="s">
        <v>24</v>
      </c>
      <c r="X501" s="4"/>
      <c r="Y501" s="4" t="s">
        <v>1942</v>
      </c>
    </row>
    <row r="502" spans="1:25" x14ac:dyDescent="0.25">
      <c r="A502" s="1">
        <v>492</v>
      </c>
      <c r="B502" t="s">
        <v>3132</v>
      </c>
      <c r="C502" s="4" t="s">
        <v>24</v>
      </c>
      <c r="D502" s="4" t="s">
        <v>24</v>
      </c>
      <c r="E502" s="4" t="s">
        <v>3133</v>
      </c>
      <c r="F502" s="3" t="s">
        <v>3100</v>
      </c>
      <c r="G502" s="4" t="s">
        <v>1966</v>
      </c>
      <c r="H502" s="4" t="s">
        <v>1967</v>
      </c>
      <c r="I502" s="4" t="s">
        <v>1945</v>
      </c>
      <c r="J502" s="4" t="s">
        <v>1976</v>
      </c>
      <c r="K502" s="4" t="s">
        <v>2634</v>
      </c>
      <c r="L502" s="4" t="s">
        <v>3134</v>
      </c>
      <c r="M502" s="4" t="s">
        <v>1978</v>
      </c>
      <c r="N502" s="4" t="s">
        <v>1979</v>
      </c>
      <c r="O502" s="4" t="s">
        <v>1940</v>
      </c>
      <c r="P502" s="4">
        <v>225045373</v>
      </c>
      <c r="Q502" s="4">
        <v>225045373</v>
      </c>
      <c r="R502" s="4">
        <v>158744342</v>
      </c>
      <c r="S502" s="4" t="s">
        <v>1941</v>
      </c>
      <c r="T502" s="3" t="s">
        <v>24</v>
      </c>
      <c r="U502" s="4" t="s">
        <v>24</v>
      </c>
      <c r="V502" s="4"/>
      <c r="W502" s="4" t="s">
        <v>24</v>
      </c>
      <c r="X502" s="4"/>
      <c r="Y502" s="4" t="s">
        <v>1942</v>
      </c>
    </row>
    <row r="503" spans="1:25" x14ac:dyDescent="0.25">
      <c r="A503" s="1">
        <v>493</v>
      </c>
      <c r="B503" t="s">
        <v>3135</v>
      </c>
      <c r="C503" s="4" t="s">
        <v>24</v>
      </c>
      <c r="D503" s="4" t="s">
        <v>24</v>
      </c>
      <c r="E503" s="4" t="s">
        <v>3136</v>
      </c>
      <c r="F503" s="3" t="s">
        <v>3137</v>
      </c>
      <c r="G503" s="4" t="s">
        <v>1966</v>
      </c>
      <c r="H503" s="4" t="s">
        <v>1967</v>
      </c>
      <c r="I503" s="4" t="s">
        <v>1945</v>
      </c>
      <c r="J503" s="4" t="s">
        <v>1935</v>
      </c>
      <c r="K503" s="4" t="s">
        <v>2449</v>
      </c>
      <c r="L503" s="4" t="s">
        <v>2654</v>
      </c>
      <c r="M503" s="4" t="s">
        <v>1978</v>
      </c>
      <c r="N503" s="4" t="s">
        <v>1979</v>
      </c>
      <c r="O503" s="4" t="s">
        <v>1940</v>
      </c>
      <c r="P503" s="4">
        <v>215521400</v>
      </c>
      <c r="Q503" s="4">
        <v>215521400</v>
      </c>
      <c r="R503" s="4">
        <v>139786519</v>
      </c>
      <c r="S503" s="4" t="s">
        <v>1941</v>
      </c>
      <c r="T503" s="3" t="s">
        <v>24</v>
      </c>
      <c r="U503" s="4" t="s">
        <v>24</v>
      </c>
      <c r="V503" s="4"/>
      <c r="W503" s="4" t="s">
        <v>24</v>
      </c>
      <c r="X503" s="4"/>
      <c r="Y503" s="4" t="s">
        <v>1956</v>
      </c>
    </row>
    <row r="504" spans="1:25" x14ac:dyDescent="0.25">
      <c r="A504" s="1">
        <v>494</v>
      </c>
      <c r="B504" t="s">
        <v>3138</v>
      </c>
      <c r="C504" s="4" t="s">
        <v>24</v>
      </c>
      <c r="D504" s="4" t="s">
        <v>24</v>
      </c>
      <c r="E504" s="4" t="s">
        <v>3139</v>
      </c>
      <c r="F504" s="3" t="s">
        <v>3100</v>
      </c>
      <c r="G504" s="4" t="s">
        <v>1966</v>
      </c>
      <c r="H504" s="4" t="s">
        <v>1967</v>
      </c>
      <c r="I504" s="4" t="s">
        <v>1945</v>
      </c>
      <c r="J504" s="4" t="s">
        <v>1935</v>
      </c>
      <c r="K504" s="4" t="s">
        <v>2691</v>
      </c>
      <c r="L504" s="4" t="s">
        <v>2673</v>
      </c>
      <c r="M504" s="4" t="s">
        <v>1978</v>
      </c>
      <c r="N504" s="4" t="s">
        <v>1979</v>
      </c>
      <c r="O504" s="4" t="s">
        <v>1940</v>
      </c>
      <c r="P504" s="4">
        <v>171489630</v>
      </c>
      <c r="Q504" s="4">
        <v>171489630</v>
      </c>
      <c r="R504" s="4">
        <v>120966755</v>
      </c>
      <c r="S504" s="4" t="s">
        <v>1941</v>
      </c>
      <c r="T504" s="3" t="s">
        <v>24</v>
      </c>
      <c r="U504" s="4" t="s">
        <v>24</v>
      </c>
      <c r="V504" s="4"/>
      <c r="W504" s="4" t="s">
        <v>24</v>
      </c>
      <c r="X504" s="4"/>
      <c r="Y504" s="4" t="s">
        <v>1942</v>
      </c>
    </row>
    <row r="505" spans="1:25" x14ac:dyDescent="0.25">
      <c r="A505" s="1">
        <v>495</v>
      </c>
      <c r="B505" t="s">
        <v>3140</v>
      </c>
      <c r="C505" s="4" t="s">
        <v>24</v>
      </c>
      <c r="D505" s="4" t="s">
        <v>24</v>
      </c>
      <c r="E505" s="4" t="s">
        <v>3141</v>
      </c>
      <c r="F505" s="3" t="s">
        <v>3142</v>
      </c>
      <c r="G505" s="4" t="s">
        <v>1966</v>
      </c>
      <c r="H505" s="4" t="s">
        <v>1967</v>
      </c>
      <c r="I505" s="4" t="s">
        <v>1945</v>
      </c>
      <c r="J505" s="4" t="s">
        <v>1976</v>
      </c>
      <c r="K505" s="4" t="s">
        <v>2634</v>
      </c>
      <c r="L505" s="4" t="s">
        <v>2630</v>
      </c>
      <c r="M505" s="4" t="s">
        <v>1978</v>
      </c>
      <c r="N505" s="4" t="s">
        <v>1979</v>
      </c>
      <c r="O505" s="4" t="s">
        <v>1940</v>
      </c>
      <c r="P505" s="4">
        <v>160012369</v>
      </c>
      <c r="Q505" s="4">
        <v>160012369</v>
      </c>
      <c r="R505" s="4">
        <v>105049429</v>
      </c>
      <c r="S505" s="4" t="s">
        <v>1941</v>
      </c>
      <c r="T505" s="3" t="s">
        <v>24</v>
      </c>
      <c r="U505" s="4" t="s">
        <v>24</v>
      </c>
      <c r="V505" s="4"/>
      <c r="W505" s="4" t="s">
        <v>24</v>
      </c>
      <c r="X505" s="4"/>
      <c r="Y505" s="4" t="s">
        <v>1942</v>
      </c>
    </row>
    <row r="506" spans="1:25" x14ac:dyDescent="0.25">
      <c r="A506" s="1">
        <v>496</v>
      </c>
      <c r="B506" t="s">
        <v>3143</v>
      </c>
      <c r="C506" s="4" t="s">
        <v>24</v>
      </c>
      <c r="D506" s="4" t="s">
        <v>24</v>
      </c>
      <c r="E506" s="4" t="s">
        <v>3144</v>
      </c>
      <c r="F506" s="3" t="s">
        <v>3145</v>
      </c>
      <c r="G506" s="4" t="s">
        <v>1966</v>
      </c>
      <c r="H506" s="4" t="s">
        <v>1967</v>
      </c>
      <c r="I506" s="4" t="s">
        <v>1945</v>
      </c>
      <c r="J506" s="4" t="s">
        <v>1935</v>
      </c>
      <c r="K506" s="4" t="s">
        <v>2088</v>
      </c>
      <c r="L506" s="4" t="s">
        <v>2630</v>
      </c>
      <c r="M506" s="4" t="s">
        <v>1978</v>
      </c>
      <c r="N506" s="4" t="s">
        <v>1979</v>
      </c>
      <c r="O506" s="4" t="s">
        <v>1940</v>
      </c>
      <c r="P506" s="4">
        <v>134289189</v>
      </c>
      <c r="Q506" s="4">
        <v>134289189</v>
      </c>
      <c r="R506" s="4">
        <v>97221405</v>
      </c>
      <c r="S506" s="4" t="s">
        <v>1941</v>
      </c>
      <c r="T506" s="3" t="s">
        <v>24</v>
      </c>
      <c r="U506" s="4" t="s">
        <v>24</v>
      </c>
      <c r="V506" s="4"/>
      <c r="W506" s="4" t="s">
        <v>24</v>
      </c>
      <c r="X506" s="4"/>
      <c r="Y506" s="4" t="s">
        <v>1956</v>
      </c>
    </row>
    <row r="507" spans="1:25" x14ac:dyDescent="0.25">
      <c r="A507" s="1">
        <v>497</v>
      </c>
      <c r="B507" t="s">
        <v>3146</v>
      </c>
      <c r="C507" s="4" t="s">
        <v>24</v>
      </c>
      <c r="D507" s="4" t="s">
        <v>24</v>
      </c>
      <c r="E507" s="4" t="s">
        <v>3147</v>
      </c>
      <c r="F507" s="3" t="s">
        <v>3100</v>
      </c>
      <c r="G507" s="4" t="s">
        <v>1966</v>
      </c>
      <c r="H507" s="4" t="s">
        <v>1967</v>
      </c>
      <c r="I507" s="4" t="s">
        <v>1945</v>
      </c>
      <c r="J507" s="4" t="s">
        <v>1935</v>
      </c>
      <c r="K507" s="4" t="s">
        <v>2088</v>
      </c>
      <c r="L507" s="4" t="s">
        <v>2770</v>
      </c>
      <c r="M507" s="4" t="s">
        <v>1978</v>
      </c>
      <c r="N507" s="4" t="s">
        <v>1979</v>
      </c>
      <c r="O507" s="4" t="s">
        <v>2034</v>
      </c>
      <c r="P507" s="4">
        <v>103319414</v>
      </c>
      <c r="Q507" s="4">
        <v>103319414</v>
      </c>
      <c r="R507" s="4">
        <v>80759527</v>
      </c>
      <c r="S507" s="4" t="s">
        <v>1941</v>
      </c>
      <c r="T507" s="3" t="s">
        <v>24</v>
      </c>
      <c r="U507" s="4" t="s">
        <v>24</v>
      </c>
      <c r="V507" s="4"/>
      <c r="W507" s="4" t="s">
        <v>24</v>
      </c>
      <c r="X507" s="4"/>
      <c r="Y507" s="4" t="s">
        <v>1942</v>
      </c>
    </row>
    <row r="508" spans="1:25" x14ac:dyDescent="0.25">
      <c r="A508" s="1">
        <v>498</v>
      </c>
      <c r="B508" t="s">
        <v>3148</v>
      </c>
      <c r="C508" s="4" t="s">
        <v>24</v>
      </c>
      <c r="D508" s="4" t="s">
        <v>24</v>
      </c>
      <c r="E508" s="4" t="s">
        <v>3149</v>
      </c>
      <c r="F508" s="3" t="s">
        <v>3150</v>
      </c>
      <c r="G508" s="4" t="s">
        <v>1966</v>
      </c>
      <c r="H508" s="4" t="s">
        <v>1967</v>
      </c>
      <c r="I508" s="4" t="s">
        <v>1945</v>
      </c>
      <c r="J508" s="4" t="s">
        <v>1976</v>
      </c>
      <c r="K508" s="4" t="s">
        <v>2634</v>
      </c>
      <c r="L508" s="4" t="s">
        <v>3151</v>
      </c>
      <c r="M508" s="4" t="s">
        <v>1978</v>
      </c>
      <c r="N508" s="4" t="s">
        <v>1979</v>
      </c>
      <c r="O508" s="4" t="s">
        <v>1940</v>
      </c>
      <c r="P508" s="4">
        <v>88347286</v>
      </c>
      <c r="Q508" s="4">
        <v>88347286</v>
      </c>
      <c r="R508" s="4">
        <v>57617019</v>
      </c>
      <c r="S508" s="4" t="s">
        <v>1941</v>
      </c>
      <c r="T508" s="3" t="s">
        <v>24</v>
      </c>
      <c r="U508" s="4" t="s">
        <v>24</v>
      </c>
      <c r="V508" s="4"/>
      <c r="W508" s="4" t="s">
        <v>24</v>
      </c>
      <c r="X508" s="4"/>
      <c r="Y508" s="4" t="s">
        <v>1942</v>
      </c>
    </row>
    <row r="509" spans="1:25" x14ac:dyDescent="0.25">
      <c r="A509" s="1">
        <v>499</v>
      </c>
      <c r="B509" t="s">
        <v>3152</v>
      </c>
      <c r="C509" s="4" t="s">
        <v>24</v>
      </c>
      <c r="D509" s="4" t="s">
        <v>24</v>
      </c>
      <c r="E509" s="4" t="s">
        <v>3153</v>
      </c>
      <c r="F509" s="3" t="s">
        <v>3154</v>
      </c>
      <c r="G509" s="4" t="s">
        <v>1966</v>
      </c>
      <c r="H509" s="4" t="s">
        <v>1967</v>
      </c>
      <c r="I509" s="4" t="s">
        <v>1945</v>
      </c>
      <c r="J509" s="4" t="s">
        <v>1935</v>
      </c>
      <c r="K509" s="4" t="s">
        <v>2088</v>
      </c>
      <c r="L509" s="4" t="s">
        <v>2630</v>
      </c>
      <c r="M509" s="4" t="s">
        <v>1978</v>
      </c>
      <c r="N509" s="4" t="s">
        <v>1979</v>
      </c>
      <c r="O509" s="4" t="s">
        <v>1940</v>
      </c>
      <c r="P509" s="4">
        <v>79926150</v>
      </c>
      <c r="Q509" s="4">
        <v>79926150</v>
      </c>
      <c r="R509" s="4">
        <v>57762713</v>
      </c>
      <c r="S509" s="4" t="s">
        <v>1941</v>
      </c>
      <c r="T509" s="3" t="s">
        <v>24</v>
      </c>
      <c r="U509" s="4" t="s">
        <v>24</v>
      </c>
      <c r="V509" s="4"/>
      <c r="W509" s="4" t="s">
        <v>24</v>
      </c>
      <c r="X509" s="4"/>
      <c r="Y509" s="4" t="s">
        <v>1956</v>
      </c>
    </row>
    <row r="510" spans="1:25" x14ac:dyDescent="0.25">
      <c r="A510" s="1">
        <v>500</v>
      </c>
      <c r="B510" t="s">
        <v>3155</v>
      </c>
      <c r="C510" s="4" t="s">
        <v>24</v>
      </c>
      <c r="D510" s="4" t="s">
        <v>24</v>
      </c>
      <c r="E510" s="4" t="s">
        <v>3156</v>
      </c>
      <c r="F510" s="3" t="s">
        <v>3127</v>
      </c>
      <c r="G510" s="4" t="s">
        <v>1966</v>
      </c>
      <c r="H510" s="4" t="s">
        <v>1967</v>
      </c>
      <c r="I510" s="4" t="s">
        <v>1945</v>
      </c>
      <c r="J510" s="4" t="s">
        <v>1976</v>
      </c>
      <c r="K510" s="4" t="s">
        <v>2634</v>
      </c>
      <c r="L510" s="4" t="s">
        <v>2635</v>
      </c>
      <c r="M510" s="4" t="s">
        <v>1978</v>
      </c>
      <c r="N510" s="4" t="s">
        <v>1979</v>
      </c>
      <c r="O510" s="4" t="s">
        <v>1940</v>
      </c>
      <c r="P510" s="4">
        <v>52998251</v>
      </c>
      <c r="Q510" s="4">
        <v>52998251</v>
      </c>
      <c r="R510" s="4">
        <v>37756413</v>
      </c>
      <c r="S510" s="4" t="s">
        <v>1941</v>
      </c>
      <c r="T510" s="3" t="s">
        <v>24</v>
      </c>
      <c r="U510" s="4" t="s">
        <v>24</v>
      </c>
      <c r="V510" s="4"/>
      <c r="W510" s="4" t="s">
        <v>24</v>
      </c>
      <c r="X510" s="4"/>
      <c r="Y510" s="4" t="s">
        <v>1942</v>
      </c>
    </row>
    <row r="511" spans="1:25" x14ac:dyDescent="0.25">
      <c r="A511" s="1">
        <v>501</v>
      </c>
      <c r="B511" t="s">
        <v>3157</v>
      </c>
      <c r="C511" s="4" t="s">
        <v>24</v>
      </c>
      <c r="D511" s="4" t="s">
        <v>24</v>
      </c>
      <c r="E511" s="4" t="s">
        <v>3158</v>
      </c>
      <c r="F511" s="3" t="s">
        <v>3130</v>
      </c>
      <c r="G511" s="4" t="s">
        <v>1966</v>
      </c>
      <c r="H511" s="4" t="s">
        <v>1967</v>
      </c>
      <c r="I511" s="4" t="s">
        <v>1945</v>
      </c>
      <c r="J511" s="4" t="s">
        <v>1935</v>
      </c>
      <c r="K511" s="4" t="s">
        <v>2041</v>
      </c>
      <c r="L511" s="4" t="s">
        <v>2630</v>
      </c>
      <c r="M511" s="4" t="s">
        <v>1978</v>
      </c>
      <c r="N511" s="4" t="s">
        <v>1979</v>
      </c>
      <c r="O511" s="4" t="s">
        <v>1940</v>
      </c>
      <c r="P511" s="4">
        <v>29421914</v>
      </c>
      <c r="Q511" s="4">
        <v>29421914</v>
      </c>
      <c r="R511" s="4">
        <v>21902311</v>
      </c>
      <c r="S511" s="4" t="s">
        <v>1941</v>
      </c>
      <c r="T511" s="3" t="s">
        <v>24</v>
      </c>
      <c r="U511" s="4" t="s">
        <v>24</v>
      </c>
      <c r="V511" s="4"/>
      <c r="W511" s="4" t="s">
        <v>24</v>
      </c>
      <c r="X511" s="4"/>
      <c r="Y511" s="4" t="s">
        <v>1942</v>
      </c>
    </row>
    <row r="512" spans="1:25" x14ac:dyDescent="0.25">
      <c r="A512" s="1">
        <v>502</v>
      </c>
      <c r="B512" t="s">
        <v>3159</v>
      </c>
      <c r="C512" s="4" t="s">
        <v>24</v>
      </c>
      <c r="D512" s="4" t="s">
        <v>24</v>
      </c>
      <c r="E512" s="4" t="s">
        <v>3160</v>
      </c>
      <c r="F512" s="3" t="s">
        <v>3161</v>
      </c>
      <c r="G512" s="4" t="s">
        <v>1966</v>
      </c>
      <c r="H512" s="4" t="s">
        <v>1967</v>
      </c>
      <c r="I512" s="4" t="s">
        <v>1945</v>
      </c>
      <c r="J512" s="4" t="s">
        <v>1935</v>
      </c>
      <c r="K512" s="4" t="s">
        <v>2449</v>
      </c>
      <c r="L512" s="4" t="s">
        <v>3162</v>
      </c>
      <c r="M512" s="4" t="s">
        <v>1978</v>
      </c>
      <c r="N512" s="4" t="s">
        <v>1979</v>
      </c>
      <c r="O512" s="4" t="s">
        <v>1940</v>
      </c>
      <c r="P512" s="4">
        <v>12887000</v>
      </c>
      <c r="Q512" s="4">
        <v>12887000</v>
      </c>
      <c r="R512" s="4">
        <v>10350766</v>
      </c>
      <c r="S512" s="4" t="s">
        <v>1941</v>
      </c>
      <c r="T512" s="3" t="s">
        <v>24</v>
      </c>
      <c r="U512" s="4" t="s">
        <v>24</v>
      </c>
      <c r="V512" s="4"/>
      <c r="W512" s="4" t="s">
        <v>24</v>
      </c>
      <c r="X512" s="4"/>
      <c r="Y512" s="4" t="s">
        <v>1956</v>
      </c>
    </row>
    <row r="513" spans="1:25" x14ac:dyDescent="0.25">
      <c r="A513" s="1">
        <v>503</v>
      </c>
      <c r="B513" t="s">
        <v>3163</v>
      </c>
      <c r="C513" s="4" t="s">
        <v>24</v>
      </c>
      <c r="D513" s="4" t="s">
        <v>24</v>
      </c>
      <c r="E513" s="4" t="s">
        <v>3164</v>
      </c>
      <c r="F513" s="3" t="s">
        <v>3165</v>
      </c>
      <c r="G513" s="4" t="s">
        <v>1966</v>
      </c>
      <c r="H513" s="4" t="s">
        <v>1967</v>
      </c>
      <c r="I513" s="4" t="s">
        <v>1945</v>
      </c>
      <c r="J513" s="4" t="s">
        <v>1935</v>
      </c>
      <c r="K513" s="4" t="s">
        <v>2041</v>
      </c>
      <c r="L513" s="4" t="s">
        <v>2592</v>
      </c>
      <c r="M513" s="4" t="s">
        <v>1978</v>
      </c>
      <c r="N513" s="4" t="s">
        <v>1979</v>
      </c>
      <c r="O513" s="4" t="s">
        <v>1940</v>
      </c>
      <c r="P513" s="4">
        <v>32899139679</v>
      </c>
      <c r="Q513" s="4">
        <v>32899139679</v>
      </c>
      <c r="R513" s="4">
        <v>21492199641</v>
      </c>
      <c r="S513" s="4" t="s">
        <v>1941</v>
      </c>
      <c r="T513" s="3" t="s">
        <v>24</v>
      </c>
      <c r="U513" s="4" t="s">
        <v>24</v>
      </c>
      <c r="V513" s="4"/>
      <c r="W513" s="4" t="s">
        <v>24</v>
      </c>
      <c r="X513" s="4"/>
      <c r="Y513" s="4" t="s">
        <v>1942</v>
      </c>
    </row>
    <row r="514" spans="1:25" x14ac:dyDescent="0.25">
      <c r="A514" s="1">
        <v>504</v>
      </c>
      <c r="B514" t="s">
        <v>3166</v>
      </c>
      <c r="C514" s="4" t="s">
        <v>24</v>
      </c>
      <c r="D514" s="4" t="s">
        <v>24</v>
      </c>
      <c r="E514" s="4" t="s">
        <v>3167</v>
      </c>
      <c r="F514" s="3" t="s">
        <v>2240</v>
      </c>
      <c r="G514" s="4" t="s">
        <v>1966</v>
      </c>
      <c r="H514" s="4" t="s">
        <v>1967</v>
      </c>
      <c r="I514" s="4" t="s">
        <v>1945</v>
      </c>
      <c r="J514" s="4" t="s">
        <v>1935</v>
      </c>
      <c r="K514" s="4" t="s">
        <v>2449</v>
      </c>
      <c r="L514" s="4" t="s">
        <v>3168</v>
      </c>
      <c r="M514" s="4" t="s">
        <v>1978</v>
      </c>
      <c r="N514" s="4" t="s">
        <v>1979</v>
      </c>
      <c r="O514" s="4" t="s">
        <v>1940</v>
      </c>
      <c r="P514" s="4">
        <v>15866822546</v>
      </c>
      <c r="Q514" s="4">
        <v>15866822546</v>
      </c>
      <c r="R514" s="4">
        <v>12879399444</v>
      </c>
      <c r="S514" s="4" t="s">
        <v>1941</v>
      </c>
      <c r="T514" s="3" t="s">
        <v>24</v>
      </c>
      <c r="U514" s="4" t="s">
        <v>24</v>
      </c>
      <c r="V514" s="4"/>
      <c r="W514" s="4" t="s">
        <v>24</v>
      </c>
      <c r="X514" s="4"/>
      <c r="Y514" s="4" t="s">
        <v>1956</v>
      </c>
    </row>
    <row r="515" spans="1:25" x14ac:dyDescent="0.25">
      <c r="A515" s="1">
        <v>505</v>
      </c>
      <c r="B515" t="s">
        <v>3169</v>
      </c>
      <c r="C515" s="4" t="s">
        <v>24</v>
      </c>
      <c r="D515" s="4" t="s">
        <v>24</v>
      </c>
      <c r="E515" s="4" t="s">
        <v>3170</v>
      </c>
      <c r="F515" s="3" t="s">
        <v>2777</v>
      </c>
      <c r="G515" s="4" t="s">
        <v>1966</v>
      </c>
      <c r="H515" s="4" t="s">
        <v>1967</v>
      </c>
      <c r="I515" s="4" t="s">
        <v>1945</v>
      </c>
      <c r="J515" s="4" t="s">
        <v>1935</v>
      </c>
      <c r="K515" s="4" t="s">
        <v>2449</v>
      </c>
      <c r="L515" s="4" t="s">
        <v>2597</v>
      </c>
      <c r="M515" s="4" t="s">
        <v>1978</v>
      </c>
      <c r="N515" s="4" t="s">
        <v>1979</v>
      </c>
      <c r="O515" s="4" t="s">
        <v>1940</v>
      </c>
      <c r="P515" s="4">
        <v>10988686798</v>
      </c>
      <c r="Q515" s="4">
        <v>10988686798</v>
      </c>
      <c r="R515" s="4">
        <v>8089822158</v>
      </c>
      <c r="S515" s="4" t="s">
        <v>1941</v>
      </c>
      <c r="T515" s="3" t="s">
        <v>24</v>
      </c>
      <c r="U515" s="4" t="s">
        <v>24</v>
      </c>
      <c r="V515" s="4"/>
      <c r="W515" s="4" t="s">
        <v>24</v>
      </c>
      <c r="X515" s="4"/>
      <c r="Y515" s="4" t="s">
        <v>1956</v>
      </c>
    </row>
    <row r="516" spans="1:25" x14ac:dyDescent="0.25">
      <c r="A516" s="1">
        <v>506</v>
      </c>
      <c r="B516" t="s">
        <v>3171</v>
      </c>
      <c r="C516" s="4" t="s">
        <v>24</v>
      </c>
      <c r="D516" s="4" t="s">
        <v>24</v>
      </c>
      <c r="E516" s="4" t="s">
        <v>3172</v>
      </c>
      <c r="F516" s="3" t="s">
        <v>3173</v>
      </c>
      <c r="G516" s="4" t="s">
        <v>1966</v>
      </c>
      <c r="H516" s="4" t="s">
        <v>1967</v>
      </c>
      <c r="I516" s="4" t="s">
        <v>1945</v>
      </c>
      <c r="J516" s="4" t="s">
        <v>1935</v>
      </c>
      <c r="K516" s="4" t="s">
        <v>2088</v>
      </c>
      <c r="L516" s="4" t="s">
        <v>3174</v>
      </c>
      <c r="M516" s="4" t="s">
        <v>1978</v>
      </c>
      <c r="N516" s="4" t="s">
        <v>1979</v>
      </c>
      <c r="O516" s="4" t="s">
        <v>1940</v>
      </c>
      <c r="P516" s="4">
        <v>5390455086</v>
      </c>
      <c r="Q516" s="4">
        <v>5390455086</v>
      </c>
      <c r="R516" s="4">
        <v>3560144596</v>
      </c>
      <c r="S516" s="4" t="s">
        <v>1941</v>
      </c>
      <c r="T516" s="3" t="s">
        <v>24</v>
      </c>
      <c r="U516" s="4" t="s">
        <v>24</v>
      </c>
      <c r="V516" s="4"/>
      <c r="W516" s="4" t="s">
        <v>24</v>
      </c>
      <c r="X516" s="4"/>
      <c r="Y516" s="4" t="s">
        <v>1956</v>
      </c>
    </row>
    <row r="517" spans="1:25" x14ac:dyDescent="0.25">
      <c r="A517" s="1">
        <v>507</v>
      </c>
      <c r="B517" t="s">
        <v>3175</v>
      </c>
      <c r="C517" s="4" t="s">
        <v>24</v>
      </c>
      <c r="D517" s="4" t="s">
        <v>24</v>
      </c>
      <c r="E517" s="4" t="s">
        <v>3176</v>
      </c>
      <c r="F517" s="3" t="s">
        <v>3177</v>
      </c>
      <c r="G517" s="4" t="s">
        <v>1932</v>
      </c>
      <c r="H517" s="4" t="s">
        <v>1949</v>
      </c>
      <c r="I517" s="4" t="s">
        <v>1945</v>
      </c>
      <c r="J517" s="4" t="s">
        <v>1976</v>
      </c>
      <c r="K517" s="4" t="s">
        <v>2634</v>
      </c>
      <c r="L517" s="4" t="s">
        <v>2722</v>
      </c>
      <c r="M517" s="4" t="s">
        <v>1978</v>
      </c>
      <c r="N517" s="4" t="s">
        <v>1979</v>
      </c>
      <c r="O517" s="4" t="s">
        <v>1940</v>
      </c>
      <c r="P517" s="4">
        <v>2539593690</v>
      </c>
      <c r="Q517" s="4">
        <v>2539593690</v>
      </c>
      <c r="R517" s="4">
        <v>1873848912</v>
      </c>
      <c r="S517" s="4" t="s">
        <v>1941</v>
      </c>
      <c r="T517" s="3" t="s">
        <v>24</v>
      </c>
      <c r="U517" s="4" t="s">
        <v>24</v>
      </c>
      <c r="V517" s="4"/>
      <c r="W517" s="4" t="s">
        <v>24</v>
      </c>
      <c r="X517" s="4"/>
      <c r="Y517" s="4" t="s">
        <v>1942</v>
      </c>
    </row>
    <row r="518" spans="1:25" x14ac:dyDescent="0.25">
      <c r="A518" s="1">
        <v>508</v>
      </c>
      <c r="B518" t="s">
        <v>3178</v>
      </c>
      <c r="C518" s="4" t="s">
        <v>24</v>
      </c>
      <c r="D518" s="4" t="s">
        <v>24</v>
      </c>
      <c r="E518" s="4" t="s">
        <v>3179</v>
      </c>
      <c r="F518" s="3" t="s">
        <v>3150</v>
      </c>
      <c r="G518" s="4" t="s">
        <v>1966</v>
      </c>
      <c r="H518" s="4" t="s">
        <v>1967</v>
      </c>
      <c r="I518" s="4" t="s">
        <v>1945</v>
      </c>
      <c r="J518" s="4" t="s">
        <v>1935</v>
      </c>
      <c r="K518" s="4" t="s">
        <v>2449</v>
      </c>
      <c r="L518" s="4" t="s">
        <v>3049</v>
      </c>
      <c r="M518" s="4" t="s">
        <v>1978</v>
      </c>
      <c r="N518" s="4" t="s">
        <v>1979</v>
      </c>
      <c r="O518" s="4" t="s">
        <v>1940</v>
      </c>
      <c r="P518" s="4">
        <v>2162669247</v>
      </c>
      <c r="Q518" s="4">
        <v>2162669247</v>
      </c>
      <c r="R518" s="4">
        <v>1585989968</v>
      </c>
      <c r="S518" s="4" t="s">
        <v>1941</v>
      </c>
      <c r="T518" s="3" t="s">
        <v>24</v>
      </c>
      <c r="U518" s="4" t="s">
        <v>24</v>
      </c>
      <c r="V518" s="4"/>
      <c r="W518" s="4" t="s">
        <v>24</v>
      </c>
      <c r="X518" s="4"/>
      <c r="Y518" s="4" t="s">
        <v>1956</v>
      </c>
    </row>
    <row r="519" spans="1:25" x14ac:dyDescent="0.25">
      <c r="A519" s="1">
        <v>509</v>
      </c>
      <c r="B519" t="s">
        <v>3180</v>
      </c>
      <c r="C519" s="4" t="s">
        <v>24</v>
      </c>
      <c r="D519" s="4" t="s">
        <v>24</v>
      </c>
      <c r="E519" s="4" t="s">
        <v>3181</v>
      </c>
      <c r="F519" s="3" t="s">
        <v>3182</v>
      </c>
      <c r="G519" s="4" t="s">
        <v>1966</v>
      </c>
      <c r="H519" s="4" t="s">
        <v>1967</v>
      </c>
      <c r="I519" s="4" t="s">
        <v>1945</v>
      </c>
      <c r="J519" s="4" t="s">
        <v>1976</v>
      </c>
      <c r="K519" s="4" t="s">
        <v>2634</v>
      </c>
      <c r="L519" s="4" t="s">
        <v>2654</v>
      </c>
      <c r="M519" s="4" t="s">
        <v>1978</v>
      </c>
      <c r="N519" s="4" t="s">
        <v>1979</v>
      </c>
      <c r="O519" s="4" t="s">
        <v>1940</v>
      </c>
      <c r="P519" s="4">
        <v>1195391759</v>
      </c>
      <c r="Q519" s="4">
        <v>1195391759</v>
      </c>
      <c r="R519" s="4">
        <v>849621199</v>
      </c>
      <c r="S519" s="4" t="s">
        <v>1941</v>
      </c>
      <c r="T519" s="3" t="s">
        <v>24</v>
      </c>
      <c r="U519" s="4" t="s">
        <v>24</v>
      </c>
      <c r="V519" s="4"/>
      <c r="W519" s="4" t="s">
        <v>24</v>
      </c>
      <c r="X519" s="4"/>
      <c r="Y519" s="4" t="s">
        <v>1942</v>
      </c>
    </row>
    <row r="520" spans="1:25" x14ac:dyDescent="0.25">
      <c r="A520" s="1">
        <v>510</v>
      </c>
      <c r="B520" t="s">
        <v>3183</v>
      </c>
      <c r="C520" s="4" t="s">
        <v>24</v>
      </c>
      <c r="D520" s="4" t="s">
        <v>24</v>
      </c>
      <c r="E520" s="4" t="s">
        <v>3184</v>
      </c>
      <c r="F520" s="3" t="s">
        <v>3177</v>
      </c>
      <c r="G520" s="4" t="s">
        <v>1932</v>
      </c>
      <c r="H520" s="4" t="s">
        <v>1949</v>
      </c>
      <c r="I520" s="4" t="s">
        <v>1945</v>
      </c>
      <c r="J520" s="4" t="s">
        <v>1935</v>
      </c>
      <c r="K520" s="4" t="s">
        <v>2088</v>
      </c>
      <c r="L520" s="4" t="s">
        <v>3185</v>
      </c>
      <c r="M520" s="4" t="s">
        <v>1978</v>
      </c>
      <c r="N520" s="4" t="s">
        <v>1979</v>
      </c>
      <c r="O520" s="4" t="s">
        <v>1940</v>
      </c>
      <c r="P520" s="4">
        <v>784437568</v>
      </c>
      <c r="Q520" s="4">
        <v>784437568</v>
      </c>
      <c r="R520" s="4">
        <v>578800258</v>
      </c>
      <c r="S520" s="4" t="s">
        <v>1941</v>
      </c>
      <c r="T520" s="3" t="s">
        <v>24</v>
      </c>
      <c r="U520" s="4" t="s">
        <v>24</v>
      </c>
      <c r="V520" s="4"/>
      <c r="W520" s="4" t="s">
        <v>24</v>
      </c>
      <c r="X520" s="4"/>
      <c r="Y520" s="4" t="s">
        <v>1956</v>
      </c>
    </row>
    <row r="521" spans="1:25" x14ac:dyDescent="0.25">
      <c r="A521" s="1">
        <v>511</v>
      </c>
      <c r="B521" t="s">
        <v>3186</v>
      </c>
      <c r="C521" s="4" t="s">
        <v>24</v>
      </c>
      <c r="D521" s="4" t="s">
        <v>24</v>
      </c>
      <c r="E521" s="4" t="s">
        <v>3187</v>
      </c>
      <c r="F521" s="3" t="s">
        <v>3188</v>
      </c>
      <c r="G521" s="4" t="s">
        <v>1966</v>
      </c>
      <c r="H521" s="4" t="s">
        <v>1967</v>
      </c>
      <c r="I521" s="4" t="s">
        <v>1945</v>
      </c>
      <c r="J521" s="4" t="s">
        <v>1935</v>
      </c>
      <c r="K521" s="4" t="s">
        <v>2629</v>
      </c>
      <c r="L521" s="4" t="s">
        <v>3065</v>
      </c>
      <c r="M521" s="4" t="s">
        <v>1978</v>
      </c>
      <c r="N521" s="4" t="s">
        <v>1979</v>
      </c>
      <c r="O521" s="4" t="s">
        <v>1940</v>
      </c>
      <c r="P521" s="4">
        <v>595839519</v>
      </c>
      <c r="Q521" s="4">
        <v>595839519</v>
      </c>
      <c r="R521" s="4">
        <v>432247743</v>
      </c>
      <c r="S521" s="4" t="s">
        <v>1941</v>
      </c>
      <c r="T521" s="3" t="s">
        <v>24</v>
      </c>
      <c r="U521" s="4" t="s">
        <v>24</v>
      </c>
      <c r="V521" s="4"/>
      <c r="W521" s="4" t="s">
        <v>24</v>
      </c>
      <c r="X521" s="4"/>
      <c r="Y521" s="4" t="s">
        <v>1942</v>
      </c>
    </row>
    <row r="522" spans="1:25" x14ac:dyDescent="0.25">
      <c r="A522" s="1">
        <v>512</v>
      </c>
      <c r="B522" t="s">
        <v>3189</v>
      </c>
      <c r="C522" s="4" t="s">
        <v>24</v>
      </c>
      <c r="D522" s="4" t="s">
        <v>24</v>
      </c>
      <c r="E522" s="4" t="s">
        <v>3190</v>
      </c>
      <c r="F522" s="3" t="s">
        <v>3191</v>
      </c>
      <c r="G522" s="4" t="s">
        <v>1966</v>
      </c>
      <c r="H522" s="4" t="s">
        <v>1967</v>
      </c>
      <c r="I522" s="4" t="s">
        <v>1945</v>
      </c>
      <c r="J522" s="4" t="s">
        <v>1935</v>
      </c>
      <c r="K522" s="4" t="s">
        <v>2088</v>
      </c>
      <c r="L522" s="4" t="s">
        <v>2718</v>
      </c>
      <c r="M522" s="4" t="s">
        <v>1978</v>
      </c>
      <c r="N522" s="4" t="s">
        <v>1979</v>
      </c>
      <c r="O522" s="4" t="s">
        <v>1940</v>
      </c>
      <c r="P522" s="4">
        <v>238764000</v>
      </c>
      <c r="Q522" s="4">
        <v>238764000</v>
      </c>
      <c r="R522" s="4">
        <v>157825616</v>
      </c>
      <c r="S522" s="4" t="s">
        <v>1941</v>
      </c>
      <c r="T522" s="3" t="s">
        <v>24</v>
      </c>
      <c r="U522" s="4" t="s">
        <v>24</v>
      </c>
      <c r="V522" s="4"/>
      <c r="W522" s="4" t="s">
        <v>24</v>
      </c>
      <c r="X522" s="4"/>
      <c r="Y522" s="4" t="s">
        <v>1956</v>
      </c>
    </row>
    <row r="523" spans="1:25" x14ac:dyDescent="0.25">
      <c r="A523" s="1">
        <v>513</v>
      </c>
      <c r="B523" t="s">
        <v>3192</v>
      </c>
      <c r="C523" s="4" t="s">
        <v>24</v>
      </c>
      <c r="D523" s="4" t="s">
        <v>24</v>
      </c>
      <c r="E523" s="4" t="s">
        <v>3193</v>
      </c>
      <c r="F523" s="3" t="s">
        <v>3194</v>
      </c>
      <c r="G523" s="4" t="s">
        <v>1966</v>
      </c>
      <c r="H523" s="4" t="s">
        <v>1967</v>
      </c>
      <c r="I523" s="4" t="s">
        <v>1945</v>
      </c>
      <c r="J523" s="4" t="s">
        <v>1935</v>
      </c>
      <c r="K523" s="4" t="s">
        <v>2088</v>
      </c>
      <c r="L523" s="4" t="s">
        <v>2934</v>
      </c>
      <c r="M523" s="4" t="s">
        <v>1978</v>
      </c>
      <c r="N523" s="4" t="s">
        <v>1979</v>
      </c>
      <c r="O523" s="4" t="s">
        <v>1940</v>
      </c>
      <c r="P523" s="4">
        <v>217207069</v>
      </c>
      <c r="Q523" s="4">
        <v>217207069</v>
      </c>
      <c r="R523" s="4">
        <v>175178716</v>
      </c>
      <c r="S523" s="4" t="s">
        <v>1941</v>
      </c>
      <c r="T523" s="3" t="s">
        <v>24</v>
      </c>
      <c r="U523" s="4" t="s">
        <v>24</v>
      </c>
      <c r="V523" s="4"/>
      <c r="W523" s="4" t="s">
        <v>24</v>
      </c>
      <c r="X523" s="4"/>
      <c r="Y523" s="4" t="s">
        <v>1956</v>
      </c>
    </row>
    <row r="524" spans="1:25" x14ac:dyDescent="0.25">
      <c r="A524" s="1">
        <v>514</v>
      </c>
      <c r="B524" t="s">
        <v>3195</v>
      </c>
      <c r="C524" s="4" t="s">
        <v>24</v>
      </c>
      <c r="D524" s="4" t="s">
        <v>24</v>
      </c>
      <c r="E524" s="4" t="s">
        <v>3196</v>
      </c>
      <c r="F524" s="3" t="s">
        <v>3197</v>
      </c>
      <c r="G524" s="4" t="s">
        <v>1966</v>
      </c>
      <c r="H524" s="4" t="s">
        <v>1967</v>
      </c>
      <c r="I524" s="4" t="s">
        <v>1945</v>
      </c>
      <c r="J524" s="4" t="s">
        <v>1935</v>
      </c>
      <c r="K524" s="4" t="s">
        <v>2691</v>
      </c>
      <c r="L524" s="4" t="s">
        <v>3010</v>
      </c>
      <c r="M524" s="4" t="s">
        <v>1978</v>
      </c>
      <c r="N524" s="4" t="s">
        <v>1979</v>
      </c>
      <c r="O524" s="4" t="s">
        <v>1940</v>
      </c>
      <c r="P524" s="4">
        <v>206727352</v>
      </c>
      <c r="Q524" s="4">
        <v>206727352</v>
      </c>
      <c r="R524" s="4">
        <v>149195421</v>
      </c>
      <c r="S524" s="4" t="s">
        <v>1941</v>
      </c>
      <c r="T524" s="3" t="s">
        <v>24</v>
      </c>
      <c r="U524" s="4" t="s">
        <v>24</v>
      </c>
      <c r="V524" s="4"/>
      <c r="W524" s="4" t="s">
        <v>24</v>
      </c>
      <c r="X524" s="4"/>
      <c r="Y524" s="4" t="s">
        <v>1942</v>
      </c>
    </row>
    <row r="525" spans="1:25" x14ac:dyDescent="0.25">
      <c r="A525" s="1">
        <v>515</v>
      </c>
      <c r="B525" t="s">
        <v>3198</v>
      </c>
      <c r="C525" s="4" t="s">
        <v>24</v>
      </c>
      <c r="D525" s="4" t="s">
        <v>24</v>
      </c>
      <c r="E525" s="4" t="s">
        <v>3199</v>
      </c>
      <c r="F525" s="3" t="s">
        <v>2031</v>
      </c>
      <c r="G525" s="4" t="s">
        <v>1966</v>
      </c>
      <c r="H525" s="4" t="s">
        <v>1967</v>
      </c>
      <c r="I525" s="4" t="s">
        <v>1945</v>
      </c>
      <c r="J525" s="4" t="s">
        <v>1935</v>
      </c>
      <c r="K525" s="4" t="s">
        <v>2088</v>
      </c>
      <c r="L525" s="4" t="s">
        <v>2630</v>
      </c>
      <c r="M525" s="4" t="s">
        <v>1978</v>
      </c>
      <c r="N525" s="4" t="s">
        <v>1979</v>
      </c>
      <c r="O525" s="4" t="s">
        <v>1940</v>
      </c>
      <c r="P525" s="4">
        <v>166982308</v>
      </c>
      <c r="Q525" s="4">
        <v>166982308</v>
      </c>
      <c r="R525" s="4">
        <v>136501431</v>
      </c>
      <c r="S525" s="4" t="s">
        <v>1941</v>
      </c>
      <c r="T525" s="3" t="s">
        <v>24</v>
      </c>
      <c r="U525" s="4" t="s">
        <v>24</v>
      </c>
      <c r="V525" s="4"/>
      <c r="W525" s="4" t="s">
        <v>24</v>
      </c>
      <c r="X525" s="4"/>
      <c r="Y525" s="4" t="s">
        <v>1942</v>
      </c>
    </row>
    <row r="526" spans="1:25" x14ac:dyDescent="0.25">
      <c r="A526" s="1">
        <v>516</v>
      </c>
      <c r="B526" t="s">
        <v>3200</v>
      </c>
      <c r="C526" s="4" t="s">
        <v>24</v>
      </c>
      <c r="D526" s="4" t="s">
        <v>24</v>
      </c>
      <c r="E526" s="4" t="s">
        <v>3201</v>
      </c>
      <c r="F526" s="3" t="s">
        <v>3202</v>
      </c>
      <c r="G526" s="4" t="s">
        <v>1966</v>
      </c>
      <c r="H526" s="4" t="s">
        <v>1967</v>
      </c>
      <c r="I526" s="4" t="s">
        <v>1945</v>
      </c>
      <c r="J526" s="4" t="s">
        <v>1935</v>
      </c>
      <c r="K526" s="4" t="s">
        <v>2088</v>
      </c>
      <c r="L526" s="4" t="s">
        <v>2806</v>
      </c>
      <c r="M526" s="4" t="s">
        <v>1978</v>
      </c>
      <c r="N526" s="4" t="s">
        <v>1979</v>
      </c>
      <c r="O526" s="4" t="s">
        <v>1940</v>
      </c>
      <c r="P526" s="4">
        <v>119824700</v>
      </c>
      <c r="Q526" s="4">
        <v>119824700</v>
      </c>
      <c r="R526" s="4">
        <v>88613471</v>
      </c>
      <c r="S526" s="4" t="s">
        <v>1941</v>
      </c>
      <c r="T526" s="3" t="s">
        <v>24</v>
      </c>
      <c r="U526" s="4" t="s">
        <v>24</v>
      </c>
      <c r="V526" s="4"/>
      <c r="W526" s="4" t="s">
        <v>24</v>
      </c>
      <c r="X526" s="4"/>
      <c r="Y526" s="4" t="s">
        <v>1942</v>
      </c>
    </row>
    <row r="527" spans="1:25" x14ac:dyDescent="0.25">
      <c r="A527" s="1">
        <v>517</v>
      </c>
      <c r="B527" t="s">
        <v>3203</v>
      </c>
      <c r="C527" s="4" t="s">
        <v>24</v>
      </c>
      <c r="D527" s="4" t="s">
        <v>24</v>
      </c>
      <c r="E527" s="4" t="s">
        <v>3204</v>
      </c>
      <c r="F527" s="3" t="s">
        <v>3205</v>
      </c>
      <c r="G527" s="4" t="s">
        <v>1966</v>
      </c>
      <c r="H527" s="4" t="s">
        <v>1967</v>
      </c>
      <c r="I527" s="4" t="s">
        <v>1945</v>
      </c>
      <c r="J527" s="4" t="s">
        <v>1976</v>
      </c>
      <c r="K527" s="4" t="s">
        <v>2624</v>
      </c>
      <c r="L527" s="4" t="s">
        <v>2630</v>
      </c>
      <c r="M527" s="4" t="s">
        <v>1978</v>
      </c>
      <c r="N527" s="4" t="s">
        <v>1979</v>
      </c>
      <c r="O527" s="4" t="s">
        <v>1940</v>
      </c>
      <c r="P527" s="4">
        <v>72850483</v>
      </c>
      <c r="Q527" s="4">
        <v>72850483</v>
      </c>
      <c r="R527" s="4">
        <v>50228214</v>
      </c>
      <c r="S527" s="4" t="s">
        <v>1941</v>
      </c>
      <c r="T527" s="3" t="s">
        <v>24</v>
      </c>
      <c r="U527" s="4" t="s">
        <v>24</v>
      </c>
      <c r="V527" s="4"/>
      <c r="W527" s="4" t="s">
        <v>24</v>
      </c>
      <c r="X527" s="4"/>
      <c r="Y527" s="4" t="s">
        <v>1942</v>
      </c>
    </row>
    <row r="528" spans="1:25" x14ac:dyDescent="0.25">
      <c r="A528" s="1">
        <v>518</v>
      </c>
      <c r="B528" t="s">
        <v>3206</v>
      </c>
      <c r="C528" s="4" t="s">
        <v>24</v>
      </c>
      <c r="D528" s="4" t="s">
        <v>24</v>
      </c>
      <c r="E528" s="4" t="s">
        <v>3207</v>
      </c>
      <c r="F528" s="3" t="s">
        <v>3208</v>
      </c>
      <c r="G528" s="4" t="s">
        <v>1966</v>
      </c>
      <c r="H528" s="4" t="s">
        <v>1967</v>
      </c>
      <c r="I528" s="4" t="s">
        <v>1945</v>
      </c>
      <c r="J528" s="4" t="s">
        <v>1935</v>
      </c>
      <c r="K528" s="4" t="s">
        <v>2664</v>
      </c>
      <c r="L528" s="4" t="s">
        <v>2730</v>
      </c>
      <c r="M528" s="4" t="s">
        <v>1978</v>
      </c>
      <c r="N528" s="4" t="s">
        <v>1979</v>
      </c>
      <c r="O528" s="4" t="s">
        <v>1940</v>
      </c>
      <c r="P528" s="4">
        <v>54626682</v>
      </c>
      <c r="Q528" s="4">
        <v>54626682</v>
      </c>
      <c r="R528" s="4">
        <v>44662329</v>
      </c>
      <c r="S528" s="4" t="s">
        <v>1941</v>
      </c>
      <c r="T528" s="3" t="s">
        <v>24</v>
      </c>
      <c r="U528" s="4" t="s">
        <v>24</v>
      </c>
      <c r="V528" s="4"/>
      <c r="W528" s="4" t="s">
        <v>24</v>
      </c>
      <c r="X528" s="4"/>
      <c r="Y528" s="4" t="s">
        <v>1942</v>
      </c>
    </row>
    <row r="529" spans="1:25" x14ac:dyDescent="0.25">
      <c r="A529" s="1">
        <v>519</v>
      </c>
      <c r="B529" t="s">
        <v>3209</v>
      </c>
      <c r="C529" s="4" t="s">
        <v>24</v>
      </c>
      <c r="D529" s="4" t="s">
        <v>24</v>
      </c>
      <c r="E529" s="4" t="s">
        <v>3210</v>
      </c>
      <c r="F529" s="3" t="s">
        <v>3211</v>
      </c>
      <c r="G529" s="4" t="s">
        <v>1966</v>
      </c>
      <c r="H529" s="4" t="s">
        <v>1967</v>
      </c>
      <c r="I529" s="4" t="s">
        <v>1945</v>
      </c>
      <c r="J529" s="4" t="s">
        <v>1935</v>
      </c>
      <c r="K529" s="4" t="s">
        <v>2088</v>
      </c>
      <c r="L529" s="4" t="s">
        <v>2630</v>
      </c>
      <c r="M529" s="4" t="s">
        <v>1978</v>
      </c>
      <c r="N529" s="4" t="s">
        <v>1979</v>
      </c>
      <c r="O529" s="4" t="s">
        <v>1940</v>
      </c>
      <c r="P529" s="4">
        <v>46853521</v>
      </c>
      <c r="Q529" s="4">
        <v>46853521</v>
      </c>
      <c r="R529" s="4">
        <v>34000747</v>
      </c>
      <c r="S529" s="4" t="s">
        <v>1941</v>
      </c>
      <c r="T529" s="3" t="s">
        <v>24</v>
      </c>
      <c r="U529" s="4" t="s">
        <v>24</v>
      </c>
      <c r="V529" s="4"/>
      <c r="W529" s="4" t="s">
        <v>24</v>
      </c>
      <c r="X529" s="4"/>
      <c r="Y529" s="4" t="s">
        <v>1942</v>
      </c>
    </row>
    <row r="530" spans="1:25" x14ac:dyDescent="0.25">
      <c r="A530" s="1">
        <v>520</v>
      </c>
      <c r="B530" t="s">
        <v>3212</v>
      </c>
      <c r="C530" s="4" t="s">
        <v>24</v>
      </c>
      <c r="D530" s="4" t="s">
        <v>24</v>
      </c>
      <c r="E530" s="4" t="s">
        <v>3213</v>
      </c>
      <c r="F530" s="3" t="s">
        <v>2017</v>
      </c>
      <c r="G530" s="4" t="s">
        <v>1966</v>
      </c>
      <c r="H530" s="4" t="s">
        <v>1967</v>
      </c>
      <c r="I530" s="4" t="s">
        <v>1945</v>
      </c>
      <c r="J530" s="4" t="s">
        <v>1935</v>
      </c>
      <c r="K530" s="4" t="s">
        <v>2088</v>
      </c>
      <c r="L530" s="4" t="s">
        <v>2630</v>
      </c>
      <c r="M530" s="4" t="s">
        <v>1978</v>
      </c>
      <c r="N530" s="4" t="s">
        <v>1979</v>
      </c>
      <c r="O530" s="4" t="s">
        <v>1940</v>
      </c>
      <c r="P530" s="4">
        <v>44957469</v>
      </c>
      <c r="Q530" s="4">
        <v>44957469</v>
      </c>
      <c r="R530" s="4">
        <v>33472906</v>
      </c>
      <c r="S530" s="4" t="s">
        <v>1941</v>
      </c>
      <c r="T530" s="3" t="s">
        <v>24</v>
      </c>
      <c r="U530" s="4" t="s">
        <v>24</v>
      </c>
      <c r="V530" s="4"/>
      <c r="W530" s="4" t="s">
        <v>24</v>
      </c>
      <c r="X530" s="4"/>
      <c r="Y530" s="4" t="s">
        <v>1942</v>
      </c>
    </row>
    <row r="531" spans="1:25" x14ac:dyDescent="0.25">
      <c r="A531" s="1">
        <v>521</v>
      </c>
      <c r="B531" t="s">
        <v>3214</v>
      </c>
      <c r="C531" s="4" t="s">
        <v>24</v>
      </c>
      <c r="D531" s="4" t="s">
        <v>24</v>
      </c>
      <c r="E531" s="4" t="s">
        <v>3215</v>
      </c>
      <c r="F531" s="3" t="s">
        <v>2017</v>
      </c>
      <c r="G531" s="4" t="s">
        <v>1966</v>
      </c>
      <c r="H531" s="4" t="s">
        <v>1967</v>
      </c>
      <c r="I531" s="4" t="s">
        <v>1945</v>
      </c>
      <c r="J531" s="4" t="s">
        <v>1935</v>
      </c>
      <c r="K531" s="4" t="s">
        <v>2088</v>
      </c>
      <c r="L531" s="4" t="s">
        <v>2630</v>
      </c>
      <c r="M531" s="4" t="s">
        <v>1978</v>
      </c>
      <c r="N531" s="4" t="s">
        <v>1979</v>
      </c>
      <c r="O531" s="4" t="s">
        <v>1940</v>
      </c>
      <c r="P531" s="4">
        <v>44957469</v>
      </c>
      <c r="Q531" s="4">
        <v>44957469</v>
      </c>
      <c r="R531" s="4">
        <v>33472906</v>
      </c>
      <c r="S531" s="4" t="s">
        <v>1941</v>
      </c>
      <c r="T531" s="3" t="s">
        <v>24</v>
      </c>
      <c r="U531" s="4" t="s">
        <v>24</v>
      </c>
      <c r="V531" s="4"/>
      <c r="W531" s="4" t="s">
        <v>24</v>
      </c>
      <c r="X531" s="4"/>
      <c r="Y531" s="4" t="s">
        <v>1942</v>
      </c>
    </row>
    <row r="532" spans="1:25" x14ac:dyDescent="0.25">
      <c r="A532" s="1">
        <v>522</v>
      </c>
      <c r="B532" t="s">
        <v>3216</v>
      </c>
      <c r="C532" s="4" t="s">
        <v>24</v>
      </c>
      <c r="D532" s="4" t="s">
        <v>24</v>
      </c>
      <c r="E532" s="4" t="s">
        <v>3217</v>
      </c>
      <c r="F532" s="3" t="s">
        <v>3074</v>
      </c>
      <c r="G532" s="4" t="s">
        <v>1966</v>
      </c>
      <c r="H532" s="4" t="s">
        <v>1967</v>
      </c>
      <c r="I532" s="4" t="s">
        <v>1945</v>
      </c>
      <c r="J532" s="4" t="s">
        <v>1935</v>
      </c>
      <c r="K532" s="4" t="s">
        <v>2088</v>
      </c>
      <c r="L532" s="4" t="s">
        <v>3218</v>
      </c>
      <c r="M532" s="4" t="s">
        <v>1978</v>
      </c>
      <c r="N532" s="4" t="s">
        <v>1979</v>
      </c>
      <c r="O532" s="4" t="s">
        <v>1940</v>
      </c>
      <c r="P532" s="4">
        <v>10000000</v>
      </c>
      <c r="Q532" s="4">
        <v>10000000</v>
      </c>
      <c r="R532" s="4">
        <v>7996296</v>
      </c>
      <c r="S532" s="4" t="s">
        <v>1941</v>
      </c>
      <c r="T532" s="3" t="s">
        <v>24</v>
      </c>
      <c r="U532" s="4" t="s">
        <v>24</v>
      </c>
      <c r="V532" s="4"/>
      <c r="W532" s="4" t="s">
        <v>24</v>
      </c>
      <c r="X532" s="4"/>
      <c r="Y532" s="4" t="s">
        <v>1942</v>
      </c>
    </row>
    <row r="533" spans="1:25" x14ac:dyDescent="0.25">
      <c r="A533" s="1">
        <v>523</v>
      </c>
      <c r="B533" t="s">
        <v>3219</v>
      </c>
      <c r="C533" s="4" t="s">
        <v>24</v>
      </c>
      <c r="D533" s="4" t="s">
        <v>24</v>
      </c>
      <c r="E533" s="4" t="s">
        <v>3220</v>
      </c>
      <c r="F533" s="3" t="s">
        <v>2532</v>
      </c>
      <c r="G533" s="4" t="s">
        <v>1966</v>
      </c>
      <c r="H533" s="4" t="s">
        <v>1967</v>
      </c>
      <c r="I533" s="4" t="s">
        <v>1945</v>
      </c>
      <c r="J533" s="4" t="s">
        <v>1935</v>
      </c>
      <c r="K533" s="4" t="s">
        <v>2041</v>
      </c>
      <c r="L533" s="4" t="s">
        <v>3053</v>
      </c>
      <c r="M533" s="4" t="s">
        <v>1978</v>
      </c>
      <c r="N533" s="4" t="s">
        <v>1979</v>
      </c>
      <c r="O533" s="4" t="s">
        <v>1940</v>
      </c>
      <c r="P533" s="4">
        <v>3769464933</v>
      </c>
      <c r="Q533" s="4">
        <v>3769464933</v>
      </c>
      <c r="R533" s="4">
        <v>2698813696</v>
      </c>
      <c r="S533" s="4" t="s">
        <v>1941</v>
      </c>
      <c r="T533" s="3" t="s">
        <v>24</v>
      </c>
      <c r="U533" s="4" t="s">
        <v>24</v>
      </c>
      <c r="V533" s="4"/>
      <c r="W533" s="4" t="s">
        <v>24</v>
      </c>
      <c r="X533" s="4"/>
      <c r="Y533" s="4" t="s">
        <v>1942</v>
      </c>
    </row>
    <row r="534" spans="1:25" x14ac:dyDescent="0.25">
      <c r="A534" s="1">
        <v>524</v>
      </c>
      <c r="B534" t="s">
        <v>3221</v>
      </c>
      <c r="C534" s="4" t="s">
        <v>24</v>
      </c>
      <c r="D534" s="4" t="s">
        <v>24</v>
      </c>
      <c r="E534" s="4" t="s">
        <v>3222</v>
      </c>
      <c r="F534" s="3" t="s">
        <v>2105</v>
      </c>
      <c r="G534" s="4" t="s">
        <v>1966</v>
      </c>
      <c r="H534" s="4" t="s">
        <v>1967</v>
      </c>
      <c r="I534" s="4" t="s">
        <v>1945</v>
      </c>
      <c r="J534" s="4" t="s">
        <v>1935</v>
      </c>
      <c r="K534" s="4" t="s">
        <v>2041</v>
      </c>
      <c r="L534" s="4" t="s">
        <v>2630</v>
      </c>
      <c r="M534" s="4" t="s">
        <v>1978</v>
      </c>
      <c r="N534" s="4" t="s">
        <v>1979</v>
      </c>
      <c r="O534" s="4" t="s">
        <v>1940</v>
      </c>
      <c r="P534" s="4">
        <v>1430426664</v>
      </c>
      <c r="Q534" s="4">
        <v>1430426664</v>
      </c>
      <c r="R534" s="4">
        <v>1161384278</v>
      </c>
      <c r="S534" s="4" t="s">
        <v>1941</v>
      </c>
      <c r="T534" s="3" t="s">
        <v>24</v>
      </c>
      <c r="U534" s="4" t="s">
        <v>24</v>
      </c>
      <c r="V534" s="4"/>
      <c r="W534" s="4" t="s">
        <v>24</v>
      </c>
      <c r="X534" s="4"/>
      <c r="Y534" s="4" t="s">
        <v>1956</v>
      </c>
    </row>
    <row r="535" spans="1:25" x14ac:dyDescent="0.25">
      <c r="A535" s="1">
        <v>525</v>
      </c>
      <c r="B535" t="s">
        <v>3223</v>
      </c>
      <c r="C535" s="4" t="s">
        <v>24</v>
      </c>
      <c r="D535" s="4" t="s">
        <v>24</v>
      </c>
      <c r="E535" s="4" t="s">
        <v>3224</v>
      </c>
      <c r="F535" s="3" t="s">
        <v>2765</v>
      </c>
      <c r="G535" s="4" t="s">
        <v>1966</v>
      </c>
      <c r="H535" s="4" t="s">
        <v>1967</v>
      </c>
      <c r="I535" s="4" t="s">
        <v>1945</v>
      </c>
      <c r="J535" s="4" t="s">
        <v>1935</v>
      </c>
      <c r="K535" s="4" t="s">
        <v>2664</v>
      </c>
      <c r="L535" s="4" t="s">
        <v>3225</v>
      </c>
      <c r="M535" s="4" t="s">
        <v>1978</v>
      </c>
      <c r="N535" s="4" t="s">
        <v>1979</v>
      </c>
      <c r="O535" s="4" t="s">
        <v>1940</v>
      </c>
      <c r="P535" s="4">
        <v>910666279</v>
      </c>
      <c r="Q535" s="4">
        <v>910666279</v>
      </c>
      <c r="R535" s="4">
        <v>646889414</v>
      </c>
      <c r="S535" s="4" t="s">
        <v>1941</v>
      </c>
      <c r="T535" s="3" t="s">
        <v>24</v>
      </c>
      <c r="U535" s="4" t="s">
        <v>24</v>
      </c>
      <c r="V535" s="4"/>
      <c r="W535" s="4" t="s">
        <v>24</v>
      </c>
      <c r="X535" s="4"/>
      <c r="Y535" s="4" t="s">
        <v>1942</v>
      </c>
    </row>
    <row r="536" spans="1:25" x14ac:dyDescent="0.25">
      <c r="A536" s="1">
        <v>526</v>
      </c>
      <c r="B536" t="s">
        <v>3226</v>
      </c>
      <c r="C536" s="4" t="s">
        <v>24</v>
      </c>
      <c r="D536" s="4" t="s">
        <v>24</v>
      </c>
      <c r="E536" s="4" t="s">
        <v>3227</v>
      </c>
      <c r="F536" s="3" t="s">
        <v>2012</v>
      </c>
      <c r="G536" s="4" t="s">
        <v>1966</v>
      </c>
      <c r="H536" s="4" t="s">
        <v>1967</v>
      </c>
      <c r="I536" s="4" t="s">
        <v>1945</v>
      </c>
      <c r="J536" s="4" t="s">
        <v>1935</v>
      </c>
      <c r="K536" s="4" t="s">
        <v>2088</v>
      </c>
      <c r="L536" s="4" t="s">
        <v>2630</v>
      </c>
      <c r="M536" s="4" t="s">
        <v>1978</v>
      </c>
      <c r="N536" s="4" t="s">
        <v>1979</v>
      </c>
      <c r="O536" s="4" t="s">
        <v>1940</v>
      </c>
      <c r="P536" s="4">
        <v>300808290</v>
      </c>
      <c r="Q536" s="4">
        <v>300808290</v>
      </c>
      <c r="R536" s="4">
        <v>218184268</v>
      </c>
      <c r="S536" s="4" t="s">
        <v>1941</v>
      </c>
      <c r="T536" s="3" t="s">
        <v>24</v>
      </c>
      <c r="U536" s="4" t="s">
        <v>24</v>
      </c>
      <c r="V536" s="4"/>
      <c r="W536" s="4" t="s">
        <v>24</v>
      </c>
      <c r="X536" s="4"/>
      <c r="Y536" s="4" t="s">
        <v>1956</v>
      </c>
    </row>
    <row r="537" spans="1:25" x14ac:dyDescent="0.25">
      <c r="A537" s="1">
        <v>527</v>
      </c>
      <c r="B537" t="s">
        <v>3228</v>
      </c>
      <c r="C537" s="4" t="s">
        <v>24</v>
      </c>
      <c r="D537" s="4" t="s">
        <v>24</v>
      </c>
      <c r="E537" s="4" t="s">
        <v>3229</v>
      </c>
      <c r="F537" s="3" t="s">
        <v>3230</v>
      </c>
      <c r="G537" s="4" t="s">
        <v>1932</v>
      </c>
      <c r="H537" s="4" t="s">
        <v>1949</v>
      </c>
      <c r="I537" s="4" t="s">
        <v>1945</v>
      </c>
      <c r="J537" s="4" t="s">
        <v>1976</v>
      </c>
      <c r="K537" s="4" t="s">
        <v>2634</v>
      </c>
      <c r="L537" s="4" t="s">
        <v>2635</v>
      </c>
      <c r="M537" s="4" t="s">
        <v>1978</v>
      </c>
      <c r="N537" s="4" t="s">
        <v>1979</v>
      </c>
      <c r="O537" s="4" t="s">
        <v>1940</v>
      </c>
      <c r="P537" s="4">
        <v>299362501</v>
      </c>
      <c r="Q537" s="4">
        <v>299362501</v>
      </c>
      <c r="R537" s="4">
        <v>200222504</v>
      </c>
      <c r="S537" s="4" t="s">
        <v>1941</v>
      </c>
      <c r="T537" s="3" t="s">
        <v>24</v>
      </c>
      <c r="U537" s="4" t="s">
        <v>24</v>
      </c>
      <c r="V537" s="4"/>
      <c r="W537" s="4" t="s">
        <v>24</v>
      </c>
      <c r="X537" s="4"/>
      <c r="Y537" s="4" t="s">
        <v>1942</v>
      </c>
    </row>
    <row r="538" spans="1:25" x14ac:dyDescent="0.25">
      <c r="A538" s="1">
        <v>528</v>
      </c>
      <c r="B538" t="s">
        <v>3231</v>
      </c>
      <c r="C538" s="4" t="s">
        <v>24</v>
      </c>
      <c r="D538" s="4" t="s">
        <v>24</v>
      </c>
      <c r="E538" s="4" t="s">
        <v>3232</v>
      </c>
      <c r="F538" s="3" t="s">
        <v>3233</v>
      </c>
      <c r="G538" s="4" t="s">
        <v>1966</v>
      </c>
      <c r="H538" s="4" t="s">
        <v>1967</v>
      </c>
      <c r="I538" s="4" t="s">
        <v>1945</v>
      </c>
      <c r="J538" s="4" t="s">
        <v>1935</v>
      </c>
      <c r="K538" s="4" t="s">
        <v>2449</v>
      </c>
      <c r="L538" s="4" t="s">
        <v>3234</v>
      </c>
      <c r="M538" s="4" t="s">
        <v>1978</v>
      </c>
      <c r="N538" s="4" t="s">
        <v>1979</v>
      </c>
      <c r="O538" s="4" t="s">
        <v>1940</v>
      </c>
      <c r="P538" s="4">
        <v>257049845</v>
      </c>
      <c r="Q538" s="4">
        <v>257049845</v>
      </c>
      <c r="R538" s="4">
        <v>188735638</v>
      </c>
      <c r="S538" s="4" t="s">
        <v>1941</v>
      </c>
      <c r="T538" s="3" t="s">
        <v>24</v>
      </c>
      <c r="U538" s="4" t="s">
        <v>24</v>
      </c>
      <c r="V538" s="4"/>
      <c r="W538" s="4" t="s">
        <v>24</v>
      </c>
      <c r="X538" s="4"/>
      <c r="Y538" s="4" t="s">
        <v>1956</v>
      </c>
    </row>
    <row r="539" spans="1:25" x14ac:dyDescent="0.25">
      <c r="A539" s="1">
        <v>529</v>
      </c>
      <c r="B539" t="s">
        <v>3235</v>
      </c>
      <c r="C539" s="4" t="s">
        <v>24</v>
      </c>
      <c r="D539" s="4" t="s">
        <v>24</v>
      </c>
      <c r="E539" s="4" t="s">
        <v>3236</v>
      </c>
      <c r="F539" s="3" t="s">
        <v>3237</v>
      </c>
      <c r="G539" s="4" t="s">
        <v>1966</v>
      </c>
      <c r="H539" s="4" t="s">
        <v>1967</v>
      </c>
      <c r="I539" s="4" t="s">
        <v>1945</v>
      </c>
      <c r="J539" s="4" t="s">
        <v>1976</v>
      </c>
      <c r="K539" s="4" t="s">
        <v>2634</v>
      </c>
      <c r="L539" s="4" t="s">
        <v>2613</v>
      </c>
      <c r="M539" s="4" t="s">
        <v>1978</v>
      </c>
      <c r="N539" s="4" t="s">
        <v>1979</v>
      </c>
      <c r="O539" s="4" t="s">
        <v>1940</v>
      </c>
      <c r="P539" s="4">
        <v>230333555</v>
      </c>
      <c r="Q539" s="4">
        <v>230333555</v>
      </c>
      <c r="R539" s="4">
        <v>154047712</v>
      </c>
      <c r="S539" s="4" t="s">
        <v>1941</v>
      </c>
      <c r="T539" s="3" t="s">
        <v>24</v>
      </c>
      <c r="U539" s="4" t="s">
        <v>24</v>
      </c>
      <c r="V539" s="4"/>
      <c r="W539" s="4" t="s">
        <v>24</v>
      </c>
      <c r="X539" s="4"/>
      <c r="Y539" s="4" t="s">
        <v>1942</v>
      </c>
    </row>
    <row r="540" spans="1:25" x14ac:dyDescent="0.25">
      <c r="A540" s="1">
        <v>530</v>
      </c>
      <c r="B540" t="s">
        <v>3238</v>
      </c>
      <c r="C540" s="4" t="s">
        <v>24</v>
      </c>
      <c r="D540" s="4" t="s">
        <v>24</v>
      </c>
      <c r="E540" s="4" t="s">
        <v>3239</v>
      </c>
      <c r="F540" s="3" t="s">
        <v>2616</v>
      </c>
      <c r="G540" s="4" t="s">
        <v>1966</v>
      </c>
      <c r="H540" s="4" t="s">
        <v>1967</v>
      </c>
      <c r="I540" s="4" t="s">
        <v>1945</v>
      </c>
      <c r="J540" s="4" t="s">
        <v>1935</v>
      </c>
      <c r="K540" s="4" t="s">
        <v>2041</v>
      </c>
      <c r="L540" s="4" t="s">
        <v>2770</v>
      </c>
      <c r="M540" s="4" t="s">
        <v>1978</v>
      </c>
      <c r="N540" s="4" t="s">
        <v>1979</v>
      </c>
      <c r="O540" s="4" t="s">
        <v>1940</v>
      </c>
      <c r="P540" s="4">
        <v>224265210</v>
      </c>
      <c r="Q540" s="4">
        <v>224265210</v>
      </c>
      <c r="R540" s="4">
        <v>182091512</v>
      </c>
      <c r="S540" s="4" t="s">
        <v>1941</v>
      </c>
      <c r="T540" s="3" t="s">
        <v>24</v>
      </c>
      <c r="U540" s="4" t="s">
        <v>24</v>
      </c>
      <c r="V540" s="4"/>
      <c r="W540" s="4" t="s">
        <v>24</v>
      </c>
      <c r="X540" s="4"/>
      <c r="Y540" s="4" t="s">
        <v>1956</v>
      </c>
    </row>
    <row r="541" spans="1:25" x14ac:dyDescent="0.25">
      <c r="A541" s="1">
        <v>531</v>
      </c>
      <c r="B541" t="s">
        <v>3240</v>
      </c>
      <c r="C541" s="4" t="s">
        <v>24</v>
      </c>
      <c r="D541" s="4" t="s">
        <v>24</v>
      </c>
      <c r="E541" s="4" t="s">
        <v>3241</v>
      </c>
      <c r="F541" s="3" t="s">
        <v>3242</v>
      </c>
      <c r="G541" s="4" t="s">
        <v>1966</v>
      </c>
      <c r="H541" s="4" t="s">
        <v>1967</v>
      </c>
      <c r="I541" s="4" t="s">
        <v>1945</v>
      </c>
      <c r="J541" s="4" t="s">
        <v>1976</v>
      </c>
      <c r="K541" s="4" t="s">
        <v>2634</v>
      </c>
      <c r="L541" s="4" t="s">
        <v>2630</v>
      </c>
      <c r="M541" s="4" t="s">
        <v>1978</v>
      </c>
      <c r="N541" s="4" t="s">
        <v>1979</v>
      </c>
      <c r="O541" s="4" t="s">
        <v>1940</v>
      </c>
      <c r="P541" s="4">
        <v>191739645</v>
      </c>
      <c r="Q541" s="4">
        <v>191739645</v>
      </c>
      <c r="R541" s="4">
        <v>115949589</v>
      </c>
      <c r="S541" s="4" t="s">
        <v>1941</v>
      </c>
      <c r="T541" s="3" t="s">
        <v>24</v>
      </c>
      <c r="U541" s="4" t="s">
        <v>24</v>
      </c>
      <c r="V541" s="4"/>
      <c r="W541" s="4" t="s">
        <v>24</v>
      </c>
      <c r="X541" s="4"/>
      <c r="Y541" s="4" t="s">
        <v>1942</v>
      </c>
    </row>
    <row r="542" spans="1:25" x14ac:dyDescent="0.25">
      <c r="A542" s="1">
        <v>532</v>
      </c>
      <c r="B542" t="s">
        <v>3243</v>
      </c>
      <c r="C542" s="4" t="s">
        <v>24</v>
      </c>
      <c r="D542" s="4" t="s">
        <v>24</v>
      </c>
      <c r="E542" s="4" t="s">
        <v>3244</v>
      </c>
      <c r="F542" s="3" t="s">
        <v>3245</v>
      </c>
      <c r="G542" s="4" t="s">
        <v>1966</v>
      </c>
      <c r="H542" s="4" t="s">
        <v>1967</v>
      </c>
      <c r="I542" s="4" t="s">
        <v>1945</v>
      </c>
      <c r="J542" s="4" t="s">
        <v>1935</v>
      </c>
      <c r="K542" s="4" t="s">
        <v>2629</v>
      </c>
      <c r="L542" s="4" t="s">
        <v>2630</v>
      </c>
      <c r="M542" s="4" t="s">
        <v>1978</v>
      </c>
      <c r="N542" s="4" t="s">
        <v>1979</v>
      </c>
      <c r="O542" s="4" t="s">
        <v>1940</v>
      </c>
      <c r="P542" s="4">
        <v>185338110</v>
      </c>
      <c r="Q542" s="4">
        <v>185338110</v>
      </c>
      <c r="R542" s="4">
        <v>112042406</v>
      </c>
      <c r="S542" s="4" t="s">
        <v>1941</v>
      </c>
      <c r="T542" s="3" t="s">
        <v>24</v>
      </c>
      <c r="U542" s="4" t="s">
        <v>24</v>
      </c>
      <c r="V542" s="4"/>
      <c r="W542" s="4" t="s">
        <v>24</v>
      </c>
      <c r="X542" s="4"/>
      <c r="Y542" s="4" t="s">
        <v>1942</v>
      </c>
    </row>
    <row r="543" spans="1:25" x14ac:dyDescent="0.25">
      <c r="A543" s="1">
        <v>533</v>
      </c>
      <c r="B543" t="s">
        <v>3246</v>
      </c>
      <c r="C543" s="4" t="s">
        <v>24</v>
      </c>
      <c r="D543" s="4" t="s">
        <v>24</v>
      </c>
      <c r="E543" s="4" t="s">
        <v>3247</v>
      </c>
      <c r="F543" s="3" t="s">
        <v>535</v>
      </c>
      <c r="G543" s="4" t="s">
        <v>1966</v>
      </c>
      <c r="H543" s="4" t="s">
        <v>1967</v>
      </c>
      <c r="I543" s="4" t="s">
        <v>1945</v>
      </c>
      <c r="J543" s="4" t="s">
        <v>1976</v>
      </c>
      <c r="K543" s="4" t="s">
        <v>2624</v>
      </c>
      <c r="L543" s="4" t="s">
        <v>2630</v>
      </c>
      <c r="M543" s="4" t="s">
        <v>1978</v>
      </c>
      <c r="N543" s="4" t="s">
        <v>1979</v>
      </c>
      <c r="O543" s="4" t="s">
        <v>1940</v>
      </c>
      <c r="P543" s="4">
        <v>178045244</v>
      </c>
      <c r="Q543" s="4">
        <v>178045244</v>
      </c>
      <c r="R543" s="4">
        <v>104932966</v>
      </c>
      <c r="S543" s="4" t="s">
        <v>1941</v>
      </c>
      <c r="T543" s="3" t="s">
        <v>24</v>
      </c>
      <c r="U543" s="4" t="s">
        <v>24</v>
      </c>
      <c r="V543" s="4"/>
      <c r="W543" s="4" t="s">
        <v>24</v>
      </c>
      <c r="X543" s="4"/>
      <c r="Y543" s="4" t="s">
        <v>1942</v>
      </c>
    </row>
    <row r="544" spans="1:25" x14ac:dyDescent="0.25">
      <c r="A544" s="1">
        <v>534</v>
      </c>
      <c r="B544" t="s">
        <v>3248</v>
      </c>
      <c r="C544" s="4" t="s">
        <v>24</v>
      </c>
      <c r="D544" s="4" t="s">
        <v>24</v>
      </c>
      <c r="E544" s="4" t="s">
        <v>3249</v>
      </c>
      <c r="F544" s="3" t="s">
        <v>2946</v>
      </c>
      <c r="G544" s="4" t="s">
        <v>1932</v>
      </c>
      <c r="H544" s="4" t="s">
        <v>1949</v>
      </c>
      <c r="I544" s="4" t="s">
        <v>1945</v>
      </c>
      <c r="J544" s="4" t="s">
        <v>1935</v>
      </c>
      <c r="K544" s="4" t="s">
        <v>2449</v>
      </c>
      <c r="L544" s="4" t="s">
        <v>2630</v>
      </c>
      <c r="M544" s="4" t="s">
        <v>1978</v>
      </c>
      <c r="N544" s="4" t="s">
        <v>1979</v>
      </c>
      <c r="O544" s="4" t="s">
        <v>1940</v>
      </c>
      <c r="P544" s="4">
        <v>115908835</v>
      </c>
      <c r="Q544" s="4">
        <v>115908835</v>
      </c>
      <c r="R544" s="4">
        <v>91342146</v>
      </c>
      <c r="S544" s="4" t="s">
        <v>1941</v>
      </c>
      <c r="T544" s="3" t="s">
        <v>24</v>
      </c>
      <c r="U544" s="4" t="s">
        <v>24</v>
      </c>
      <c r="V544" s="4"/>
      <c r="W544" s="4" t="s">
        <v>24</v>
      </c>
      <c r="X544" s="4"/>
      <c r="Y544" s="4" t="s">
        <v>1956</v>
      </c>
    </row>
    <row r="545" spans="1:25" x14ac:dyDescent="0.25">
      <c r="A545" s="1">
        <v>535</v>
      </c>
      <c r="B545" t="s">
        <v>3250</v>
      </c>
      <c r="C545" s="4" t="s">
        <v>24</v>
      </c>
      <c r="D545" s="4" t="s">
        <v>24</v>
      </c>
      <c r="E545" s="4" t="s">
        <v>3251</v>
      </c>
      <c r="F545" s="3" t="s">
        <v>2228</v>
      </c>
      <c r="G545" s="4" t="s">
        <v>1966</v>
      </c>
      <c r="H545" s="4" t="s">
        <v>1967</v>
      </c>
      <c r="I545" s="4" t="s">
        <v>1945</v>
      </c>
      <c r="J545" s="4" t="s">
        <v>1935</v>
      </c>
      <c r="K545" s="4" t="s">
        <v>2629</v>
      </c>
      <c r="L545" s="4" t="s">
        <v>2654</v>
      </c>
      <c r="M545" s="4" t="s">
        <v>1978</v>
      </c>
      <c r="N545" s="4" t="s">
        <v>1979</v>
      </c>
      <c r="O545" s="4" t="s">
        <v>1940</v>
      </c>
      <c r="P545" s="4">
        <v>98812838</v>
      </c>
      <c r="Q545" s="4">
        <v>98812838</v>
      </c>
      <c r="R545" s="4">
        <v>72949735</v>
      </c>
      <c r="S545" s="4" t="s">
        <v>1941</v>
      </c>
      <c r="T545" s="3" t="s">
        <v>24</v>
      </c>
      <c r="U545" s="4" t="s">
        <v>24</v>
      </c>
      <c r="V545" s="4"/>
      <c r="W545" s="4" t="s">
        <v>24</v>
      </c>
      <c r="X545" s="4"/>
      <c r="Y545" s="4" t="s">
        <v>1942</v>
      </c>
    </row>
    <row r="546" spans="1:25" x14ac:dyDescent="0.25">
      <c r="A546" s="1">
        <v>536</v>
      </c>
      <c r="B546" t="s">
        <v>3252</v>
      </c>
      <c r="C546" s="4" t="s">
        <v>24</v>
      </c>
      <c r="D546" s="4" t="s">
        <v>24</v>
      </c>
      <c r="E546" s="4" t="s">
        <v>3253</v>
      </c>
      <c r="F546" s="3" t="s">
        <v>3254</v>
      </c>
      <c r="G546" s="4" t="s">
        <v>1966</v>
      </c>
      <c r="H546" s="4" t="s">
        <v>1967</v>
      </c>
      <c r="I546" s="4" t="s">
        <v>1945</v>
      </c>
      <c r="J546" s="4" t="s">
        <v>1935</v>
      </c>
      <c r="K546" s="4" t="s">
        <v>2449</v>
      </c>
      <c r="L546" s="4" t="s">
        <v>2630</v>
      </c>
      <c r="M546" s="4" t="s">
        <v>1978</v>
      </c>
      <c r="N546" s="4" t="s">
        <v>1979</v>
      </c>
      <c r="O546" s="4" t="s">
        <v>1940</v>
      </c>
      <c r="P546" s="4">
        <v>97224141</v>
      </c>
      <c r="Q546" s="4">
        <v>97224141</v>
      </c>
      <c r="R546" s="4">
        <v>73264898</v>
      </c>
      <c r="S546" s="4" t="s">
        <v>1941</v>
      </c>
      <c r="T546" s="3" t="s">
        <v>24</v>
      </c>
      <c r="U546" s="4" t="s">
        <v>24</v>
      </c>
      <c r="V546" s="4"/>
      <c r="W546" s="4" t="s">
        <v>24</v>
      </c>
      <c r="X546" s="4"/>
      <c r="Y546" s="4" t="s">
        <v>1956</v>
      </c>
    </row>
    <row r="547" spans="1:25" x14ac:dyDescent="0.25">
      <c r="A547" s="1">
        <v>537</v>
      </c>
      <c r="B547" t="s">
        <v>3255</v>
      </c>
      <c r="C547" s="4" t="s">
        <v>24</v>
      </c>
      <c r="D547" s="4" t="s">
        <v>24</v>
      </c>
      <c r="E547" s="4" t="s">
        <v>3256</v>
      </c>
      <c r="F547" s="3" t="s">
        <v>3257</v>
      </c>
      <c r="G547" s="4" t="s">
        <v>1966</v>
      </c>
      <c r="H547" s="4" t="s">
        <v>1967</v>
      </c>
      <c r="I547" s="4" t="s">
        <v>1945</v>
      </c>
      <c r="J547" s="4" t="s">
        <v>1935</v>
      </c>
      <c r="K547" s="4" t="s">
        <v>2041</v>
      </c>
      <c r="L547" s="4" t="s">
        <v>3258</v>
      </c>
      <c r="M547" s="4" t="s">
        <v>1978</v>
      </c>
      <c r="N547" s="4" t="s">
        <v>1979</v>
      </c>
      <c r="O547" s="4" t="s">
        <v>1940</v>
      </c>
      <c r="P547" s="4">
        <v>69981903</v>
      </c>
      <c r="Q547" s="4">
        <v>69981903</v>
      </c>
      <c r="R547" s="4">
        <v>50183655</v>
      </c>
      <c r="S547" s="4" t="s">
        <v>1941</v>
      </c>
      <c r="T547" s="3" t="s">
        <v>24</v>
      </c>
      <c r="U547" s="4" t="s">
        <v>24</v>
      </c>
      <c r="V547" s="4"/>
      <c r="W547" s="4" t="s">
        <v>24</v>
      </c>
      <c r="X547" s="4"/>
      <c r="Y547" s="4" t="s">
        <v>1942</v>
      </c>
    </row>
    <row r="548" spans="1:25" x14ac:dyDescent="0.25">
      <c r="A548" s="1">
        <v>538</v>
      </c>
      <c r="B548" t="s">
        <v>3259</v>
      </c>
      <c r="C548" s="4" t="s">
        <v>24</v>
      </c>
      <c r="D548" s="4" t="s">
        <v>24</v>
      </c>
      <c r="E548" s="4" t="s">
        <v>3260</v>
      </c>
      <c r="F548" s="3" t="s">
        <v>2946</v>
      </c>
      <c r="G548" s="4" t="s">
        <v>1966</v>
      </c>
      <c r="H548" s="4" t="s">
        <v>1967</v>
      </c>
      <c r="I548" s="4" t="s">
        <v>1945</v>
      </c>
      <c r="J548" s="4" t="s">
        <v>1976</v>
      </c>
      <c r="K548" s="4" t="s">
        <v>2634</v>
      </c>
      <c r="L548" s="4" t="s">
        <v>2630</v>
      </c>
      <c r="M548" s="4" t="s">
        <v>1978</v>
      </c>
      <c r="N548" s="4" t="s">
        <v>1979</v>
      </c>
      <c r="O548" s="4" t="s">
        <v>1940</v>
      </c>
      <c r="P548" s="4">
        <v>59803246</v>
      </c>
      <c r="Q548" s="4">
        <v>59803246</v>
      </c>
      <c r="R548" s="4">
        <v>42530038</v>
      </c>
      <c r="S548" s="4" t="s">
        <v>1941</v>
      </c>
      <c r="T548" s="3" t="s">
        <v>24</v>
      </c>
      <c r="U548" s="4" t="s">
        <v>24</v>
      </c>
      <c r="V548" s="4"/>
      <c r="W548" s="4" t="s">
        <v>24</v>
      </c>
      <c r="X548" s="4"/>
      <c r="Y548" s="4" t="s">
        <v>1942</v>
      </c>
    </row>
    <row r="549" spans="1:25" x14ac:dyDescent="0.25">
      <c r="A549" s="1">
        <v>539</v>
      </c>
      <c r="B549" t="s">
        <v>3261</v>
      </c>
      <c r="C549" s="4" t="s">
        <v>24</v>
      </c>
      <c r="D549" s="4" t="s">
        <v>24</v>
      </c>
      <c r="E549" s="4" t="s">
        <v>3262</v>
      </c>
      <c r="F549" s="3" t="s">
        <v>1961</v>
      </c>
      <c r="G549" s="4" t="s">
        <v>1966</v>
      </c>
      <c r="H549" s="4" t="s">
        <v>1967</v>
      </c>
      <c r="I549" s="4" t="s">
        <v>1945</v>
      </c>
      <c r="J549" s="4" t="s">
        <v>1935</v>
      </c>
      <c r="K549" s="4" t="s">
        <v>2088</v>
      </c>
      <c r="L549" s="4" t="s">
        <v>2630</v>
      </c>
      <c r="M549" s="4" t="s">
        <v>1978</v>
      </c>
      <c r="N549" s="4" t="s">
        <v>1979</v>
      </c>
      <c r="O549" s="4" t="s">
        <v>1940</v>
      </c>
      <c r="P549" s="4">
        <v>59123969</v>
      </c>
      <c r="Q549" s="4">
        <v>59123969</v>
      </c>
      <c r="R549" s="4">
        <v>39186976</v>
      </c>
      <c r="S549" s="4" t="s">
        <v>1941</v>
      </c>
      <c r="T549" s="3" t="s">
        <v>24</v>
      </c>
      <c r="U549" s="4" t="s">
        <v>24</v>
      </c>
      <c r="V549" s="4"/>
      <c r="W549" s="4" t="s">
        <v>24</v>
      </c>
      <c r="X549" s="4"/>
      <c r="Y549" s="4" t="s">
        <v>1956</v>
      </c>
    </row>
    <row r="550" spans="1:25" x14ac:dyDescent="0.25">
      <c r="A550" s="1">
        <v>540</v>
      </c>
      <c r="B550" t="s">
        <v>3263</v>
      </c>
      <c r="C550" s="4" t="s">
        <v>24</v>
      </c>
      <c r="D550" s="4" t="s">
        <v>24</v>
      </c>
      <c r="E550" s="4" t="s">
        <v>3264</v>
      </c>
      <c r="F550" s="3" t="s">
        <v>3245</v>
      </c>
      <c r="G550" s="4" t="s">
        <v>1966</v>
      </c>
      <c r="H550" s="4" t="s">
        <v>1967</v>
      </c>
      <c r="I550" s="4" t="s">
        <v>1945</v>
      </c>
      <c r="J550" s="4" t="s">
        <v>1935</v>
      </c>
      <c r="K550" s="4" t="s">
        <v>2634</v>
      </c>
      <c r="L550" s="4" t="s">
        <v>2630</v>
      </c>
      <c r="M550" s="4" t="s">
        <v>1978</v>
      </c>
      <c r="N550" s="4" t="s">
        <v>1979</v>
      </c>
      <c r="O550" s="4" t="s">
        <v>1940</v>
      </c>
      <c r="P550" s="4">
        <v>28857848</v>
      </c>
      <c r="Q550" s="4">
        <v>28857848</v>
      </c>
      <c r="R550" s="4">
        <v>19050054</v>
      </c>
      <c r="S550" s="4" t="s">
        <v>1941</v>
      </c>
      <c r="T550" s="3" t="s">
        <v>24</v>
      </c>
      <c r="U550" s="4" t="s">
        <v>24</v>
      </c>
      <c r="V550" s="4"/>
      <c r="W550" s="4" t="s">
        <v>24</v>
      </c>
      <c r="X550" s="4"/>
      <c r="Y550" s="4" t="s">
        <v>1942</v>
      </c>
    </row>
    <row r="551" spans="1:25" x14ac:dyDescent="0.25">
      <c r="A551" s="1">
        <v>541</v>
      </c>
      <c r="B551" t="s">
        <v>3265</v>
      </c>
      <c r="C551" s="4" t="s">
        <v>24</v>
      </c>
      <c r="D551" s="4" t="s">
        <v>24</v>
      </c>
      <c r="E551" s="4" t="s">
        <v>3266</v>
      </c>
      <c r="F551" s="3" t="s">
        <v>3267</v>
      </c>
      <c r="G551" s="4" t="s">
        <v>1966</v>
      </c>
      <c r="H551" s="4" t="s">
        <v>1967</v>
      </c>
      <c r="I551" s="4" t="s">
        <v>1945</v>
      </c>
      <c r="J551" s="4" t="s">
        <v>1976</v>
      </c>
      <c r="K551" s="4" t="s">
        <v>2624</v>
      </c>
      <c r="L551" s="4" t="s">
        <v>2098</v>
      </c>
      <c r="M551" s="4" t="s">
        <v>1978</v>
      </c>
      <c r="N551" s="4" t="s">
        <v>1979</v>
      </c>
      <c r="O551" s="4" t="s">
        <v>1940</v>
      </c>
      <c r="P551" s="4">
        <v>51532179725</v>
      </c>
      <c r="Q551" s="4">
        <v>51532179725</v>
      </c>
      <c r="R551" s="4">
        <v>32052966318</v>
      </c>
      <c r="S551" s="4" t="s">
        <v>1941</v>
      </c>
      <c r="T551" s="3" t="s">
        <v>24</v>
      </c>
      <c r="U551" s="4" t="s">
        <v>24</v>
      </c>
      <c r="V551" s="4"/>
      <c r="W551" s="4" t="s">
        <v>24</v>
      </c>
      <c r="X551" s="4"/>
      <c r="Y551" s="4" t="s">
        <v>1942</v>
      </c>
    </row>
    <row r="552" spans="1:25" x14ac:dyDescent="0.25">
      <c r="A552" s="1">
        <v>542</v>
      </c>
      <c r="B552" t="s">
        <v>3268</v>
      </c>
      <c r="C552" s="4" t="s">
        <v>24</v>
      </c>
      <c r="D552" s="4" t="s">
        <v>24</v>
      </c>
      <c r="E552" s="4" t="s">
        <v>3269</v>
      </c>
      <c r="F552" s="3" t="s">
        <v>2994</v>
      </c>
      <c r="G552" s="4" t="s">
        <v>1966</v>
      </c>
      <c r="H552" s="4" t="s">
        <v>1967</v>
      </c>
      <c r="I552" s="4" t="s">
        <v>1945</v>
      </c>
      <c r="J552" s="4" t="s">
        <v>1935</v>
      </c>
      <c r="K552" s="4" t="s">
        <v>2664</v>
      </c>
      <c r="L552" s="4" t="s">
        <v>3270</v>
      </c>
      <c r="M552" s="4" t="s">
        <v>1978</v>
      </c>
      <c r="N552" s="4" t="s">
        <v>1979</v>
      </c>
      <c r="O552" s="4" t="s">
        <v>1940</v>
      </c>
      <c r="P552" s="4">
        <v>12104925618</v>
      </c>
      <c r="Q552" s="4">
        <v>12104925618</v>
      </c>
      <c r="R552" s="4">
        <v>8044725672</v>
      </c>
      <c r="S552" s="4" t="s">
        <v>1941</v>
      </c>
      <c r="T552" s="3" t="s">
        <v>24</v>
      </c>
      <c r="U552" s="4" t="s">
        <v>24</v>
      </c>
      <c r="V552" s="4"/>
      <c r="W552" s="4" t="s">
        <v>24</v>
      </c>
      <c r="X552" s="4"/>
      <c r="Y552" s="4" t="s">
        <v>1942</v>
      </c>
    </row>
    <row r="553" spans="1:25" x14ac:dyDescent="0.25">
      <c r="A553" s="1">
        <v>543</v>
      </c>
      <c r="B553" t="s">
        <v>3271</v>
      </c>
      <c r="C553" s="4" t="s">
        <v>24</v>
      </c>
      <c r="D553" s="4" t="s">
        <v>24</v>
      </c>
      <c r="E553" s="4" t="s">
        <v>3272</v>
      </c>
      <c r="F553" s="3" t="s">
        <v>2933</v>
      </c>
      <c r="G553" s="4" t="s">
        <v>1966</v>
      </c>
      <c r="H553" s="4" t="s">
        <v>1967</v>
      </c>
      <c r="I553" s="4" t="s">
        <v>1945</v>
      </c>
      <c r="J553" s="4" t="s">
        <v>1935</v>
      </c>
      <c r="K553" s="4" t="s">
        <v>2691</v>
      </c>
      <c r="L553" s="4" t="s">
        <v>3053</v>
      </c>
      <c r="M553" s="4" t="s">
        <v>1978</v>
      </c>
      <c r="N553" s="4" t="s">
        <v>1979</v>
      </c>
      <c r="O553" s="4" t="s">
        <v>1940</v>
      </c>
      <c r="P553" s="4">
        <v>3710142429</v>
      </c>
      <c r="Q553" s="4">
        <v>3710142429</v>
      </c>
      <c r="R553" s="4">
        <v>2424643304</v>
      </c>
      <c r="S553" s="4" t="s">
        <v>1941</v>
      </c>
      <c r="T553" s="3" t="s">
        <v>24</v>
      </c>
      <c r="U553" s="4" t="s">
        <v>24</v>
      </c>
      <c r="V553" s="4"/>
      <c r="W553" s="4" t="s">
        <v>24</v>
      </c>
      <c r="X553" s="4"/>
      <c r="Y553" s="4" t="s">
        <v>1942</v>
      </c>
    </row>
    <row r="554" spans="1:25" x14ac:dyDescent="0.25">
      <c r="A554" s="1">
        <v>544</v>
      </c>
      <c r="B554" t="s">
        <v>3273</v>
      </c>
      <c r="C554" s="4" t="s">
        <v>24</v>
      </c>
      <c r="D554" s="4" t="s">
        <v>24</v>
      </c>
      <c r="E554" s="4" t="s">
        <v>3274</v>
      </c>
      <c r="F554" s="3" t="s">
        <v>2842</v>
      </c>
      <c r="G554" s="4" t="s">
        <v>1966</v>
      </c>
      <c r="H554" s="4" t="s">
        <v>1967</v>
      </c>
      <c r="I554" s="4" t="s">
        <v>1945</v>
      </c>
      <c r="J554" s="4" t="s">
        <v>1935</v>
      </c>
      <c r="K554" s="4" t="s">
        <v>2664</v>
      </c>
      <c r="L554" s="4" t="s">
        <v>3275</v>
      </c>
      <c r="M554" s="4" t="s">
        <v>1978</v>
      </c>
      <c r="N554" s="4" t="s">
        <v>1979</v>
      </c>
      <c r="O554" s="4" t="s">
        <v>1940</v>
      </c>
      <c r="P554" s="4">
        <v>1442871659</v>
      </c>
      <c r="Q554" s="4">
        <v>1442871659</v>
      </c>
      <c r="R554" s="4">
        <v>877692857</v>
      </c>
      <c r="S554" s="4" t="s">
        <v>1941</v>
      </c>
      <c r="T554" s="3" t="s">
        <v>24</v>
      </c>
      <c r="U554" s="4" t="s">
        <v>24</v>
      </c>
      <c r="V554" s="4"/>
      <c r="W554" s="4" t="s">
        <v>24</v>
      </c>
      <c r="X554" s="4"/>
      <c r="Y554" s="4" t="s">
        <v>1942</v>
      </c>
    </row>
    <row r="555" spans="1:25" x14ac:dyDescent="0.25">
      <c r="A555" s="1">
        <v>545</v>
      </c>
      <c r="B555" t="s">
        <v>3276</v>
      </c>
      <c r="C555" s="4" t="s">
        <v>24</v>
      </c>
      <c r="D555" s="4" t="s">
        <v>24</v>
      </c>
      <c r="E555" s="4" t="s">
        <v>3277</v>
      </c>
      <c r="F555" s="3" t="s">
        <v>2917</v>
      </c>
      <c r="G555" s="4" t="s">
        <v>1966</v>
      </c>
      <c r="H555" s="4" t="s">
        <v>1967</v>
      </c>
      <c r="I555" s="4" t="s">
        <v>1945</v>
      </c>
      <c r="J555" s="4" t="s">
        <v>1935</v>
      </c>
      <c r="K555" s="4" t="s">
        <v>2629</v>
      </c>
      <c r="L555" s="4" t="s">
        <v>2770</v>
      </c>
      <c r="M555" s="4" t="s">
        <v>1978</v>
      </c>
      <c r="N555" s="4" t="s">
        <v>1979</v>
      </c>
      <c r="O555" s="4" t="s">
        <v>1940</v>
      </c>
      <c r="P555" s="4">
        <v>682076485</v>
      </c>
      <c r="Q555" s="4">
        <v>682076485</v>
      </c>
      <c r="R555" s="4">
        <v>500656899</v>
      </c>
      <c r="S555" s="4" t="s">
        <v>1941</v>
      </c>
      <c r="T555" s="3" t="s">
        <v>24</v>
      </c>
      <c r="U555" s="4" t="s">
        <v>24</v>
      </c>
      <c r="V555" s="4"/>
      <c r="W555" s="4" t="s">
        <v>24</v>
      </c>
      <c r="X555" s="4"/>
      <c r="Y555" s="4" t="s">
        <v>1942</v>
      </c>
    </row>
    <row r="556" spans="1:25" x14ac:dyDescent="0.25">
      <c r="A556" s="1">
        <v>546</v>
      </c>
      <c r="B556" t="s">
        <v>3278</v>
      </c>
      <c r="C556" s="4" t="s">
        <v>24</v>
      </c>
      <c r="D556" s="4" t="s">
        <v>24</v>
      </c>
      <c r="E556" s="4" t="s">
        <v>3279</v>
      </c>
      <c r="F556" s="3" t="s">
        <v>3280</v>
      </c>
      <c r="G556" s="4" t="s">
        <v>1966</v>
      </c>
      <c r="H556" s="4" t="s">
        <v>1967</v>
      </c>
      <c r="I556" s="4" t="s">
        <v>1945</v>
      </c>
      <c r="J556" s="4" t="s">
        <v>1935</v>
      </c>
      <c r="K556" s="4" t="s">
        <v>2449</v>
      </c>
      <c r="L556" s="4" t="s">
        <v>3281</v>
      </c>
      <c r="M556" s="4" t="s">
        <v>1978</v>
      </c>
      <c r="N556" s="4" t="s">
        <v>1979</v>
      </c>
      <c r="O556" s="4" t="s">
        <v>1940</v>
      </c>
      <c r="P556" s="4">
        <v>384903065</v>
      </c>
      <c r="Q556" s="4">
        <v>384903065</v>
      </c>
      <c r="R556" s="4">
        <v>268489582</v>
      </c>
      <c r="S556" s="4" t="s">
        <v>1941</v>
      </c>
      <c r="T556" s="3" t="s">
        <v>24</v>
      </c>
      <c r="U556" s="4" t="s">
        <v>24</v>
      </c>
      <c r="V556" s="4"/>
      <c r="W556" s="4" t="s">
        <v>24</v>
      </c>
      <c r="X556" s="4"/>
      <c r="Y556" s="4" t="s">
        <v>1956</v>
      </c>
    </row>
    <row r="557" spans="1:25" x14ac:dyDescent="0.25">
      <c r="A557" s="1">
        <v>547</v>
      </c>
      <c r="B557" t="s">
        <v>3282</v>
      </c>
      <c r="C557" s="4" t="s">
        <v>24</v>
      </c>
      <c r="D557" s="4" t="s">
        <v>24</v>
      </c>
      <c r="E557" s="4" t="s">
        <v>3283</v>
      </c>
      <c r="F557" s="3" t="s">
        <v>3284</v>
      </c>
      <c r="G557" s="4" t="s">
        <v>1966</v>
      </c>
      <c r="H557" s="4" t="s">
        <v>1967</v>
      </c>
      <c r="I557" s="4" t="s">
        <v>1945</v>
      </c>
      <c r="J557" s="4" t="s">
        <v>1976</v>
      </c>
      <c r="K557" s="4" t="s">
        <v>2634</v>
      </c>
      <c r="L557" s="4" t="s">
        <v>3285</v>
      </c>
      <c r="M557" s="4" t="s">
        <v>1978</v>
      </c>
      <c r="N557" s="4" t="s">
        <v>1979</v>
      </c>
      <c r="O557" s="4" t="s">
        <v>1940</v>
      </c>
      <c r="P557" s="4">
        <v>311041494</v>
      </c>
      <c r="Q557" s="4">
        <v>311041494</v>
      </c>
      <c r="R557" s="4">
        <v>230941030</v>
      </c>
      <c r="S557" s="4" t="s">
        <v>1941</v>
      </c>
      <c r="T557" s="3" t="s">
        <v>24</v>
      </c>
      <c r="U557" s="4" t="s">
        <v>24</v>
      </c>
      <c r="V557" s="4"/>
      <c r="W557" s="4" t="s">
        <v>24</v>
      </c>
      <c r="X557" s="4"/>
      <c r="Y557" s="4" t="s">
        <v>1942</v>
      </c>
    </row>
    <row r="558" spans="1:25" x14ac:dyDescent="0.25">
      <c r="A558" s="1">
        <v>548</v>
      </c>
      <c r="B558" t="s">
        <v>3286</v>
      </c>
      <c r="C558" s="4" t="s">
        <v>24</v>
      </c>
      <c r="D558" s="4" t="s">
        <v>24</v>
      </c>
      <c r="E558" s="4" t="s">
        <v>3287</v>
      </c>
      <c r="F558" s="3" t="s">
        <v>3288</v>
      </c>
      <c r="G558" s="4" t="s">
        <v>1966</v>
      </c>
      <c r="H558" s="4" t="s">
        <v>1967</v>
      </c>
      <c r="I558" s="4" t="s">
        <v>1945</v>
      </c>
      <c r="J558" s="4" t="s">
        <v>1935</v>
      </c>
      <c r="K558" s="4" t="s">
        <v>2041</v>
      </c>
      <c r="L558" s="4" t="s">
        <v>2630</v>
      </c>
      <c r="M558" s="4" t="s">
        <v>1978</v>
      </c>
      <c r="N558" s="4" t="s">
        <v>1979</v>
      </c>
      <c r="O558" s="4" t="s">
        <v>1940</v>
      </c>
      <c r="P558" s="4">
        <v>271268670</v>
      </c>
      <c r="Q558" s="4">
        <v>271268670</v>
      </c>
      <c r="R558" s="4">
        <v>194830566</v>
      </c>
      <c r="S558" s="4" t="s">
        <v>1941</v>
      </c>
      <c r="T558" s="3" t="s">
        <v>24</v>
      </c>
      <c r="U558" s="4" t="s">
        <v>24</v>
      </c>
      <c r="V558" s="4"/>
      <c r="W558" s="4" t="s">
        <v>24</v>
      </c>
      <c r="X558" s="4"/>
      <c r="Y558" s="4" t="s">
        <v>1956</v>
      </c>
    </row>
    <row r="559" spans="1:25" x14ac:dyDescent="0.25">
      <c r="A559" s="1">
        <v>549</v>
      </c>
      <c r="B559" t="s">
        <v>3289</v>
      </c>
      <c r="C559" s="4" t="s">
        <v>24</v>
      </c>
      <c r="D559" s="4" t="s">
        <v>24</v>
      </c>
      <c r="E559" s="4" t="s">
        <v>3290</v>
      </c>
      <c r="F559" s="3" t="s">
        <v>3291</v>
      </c>
      <c r="G559" s="4" t="s">
        <v>1966</v>
      </c>
      <c r="H559" s="4" t="s">
        <v>1967</v>
      </c>
      <c r="I559" s="4" t="s">
        <v>1945</v>
      </c>
      <c r="J559" s="4" t="s">
        <v>1976</v>
      </c>
      <c r="K559" s="4" t="s">
        <v>2634</v>
      </c>
      <c r="L559" s="4" t="s">
        <v>2630</v>
      </c>
      <c r="M559" s="4" t="s">
        <v>1978</v>
      </c>
      <c r="N559" s="4" t="s">
        <v>1979</v>
      </c>
      <c r="O559" s="4" t="s">
        <v>1940</v>
      </c>
      <c r="P559" s="4">
        <v>254119513</v>
      </c>
      <c r="Q559" s="4">
        <v>254119513</v>
      </c>
      <c r="R559" s="4">
        <v>160311744</v>
      </c>
      <c r="S559" s="4" t="s">
        <v>1941</v>
      </c>
      <c r="T559" s="3" t="s">
        <v>24</v>
      </c>
      <c r="U559" s="4" t="s">
        <v>24</v>
      </c>
      <c r="V559" s="4"/>
      <c r="W559" s="4" t="s">
        <v>24</v>
      </c>
      <c r="X559" s="4"/>
      <c r="Y559" s="4" t="s">
        <v>1942</v>
      </c>
    </row>
    <row r="560" spans="1:25" x14ac:dyDescent="0.25">
      <c r="A560" s="1">
        <v>550</v>
      </c>
      <c r="B560" t="s">
        <v>3292</v>
      </c>
      <c r="C560" s="4" t="s">
        <v>24</v>
      </c>
      <c r="D560" s="4" t="s">
        <v>24</v>
      </c>
      <c r="E560" s="4" t="s">
        <v>3293</v>
      </c>
      <c r="F560" s="3" t="s">
        <v>3294</v>
      </c>
      <c r="G560" s="4" t="s">
        <v>1966</v>
      </c>
      <c r="H560" s="4" t="s">
        <v>1967</v>
      </c>
      <c r="I560" s="4" t="s">
        <v>1945</v>
      </c>
      <c r="J560" s="4" t="s">
        <v>1935</v>
      </c>
      <c r="K560" s="4" t="s">
        <v>2449</v>
      </c>
      <c r="L560" s="4" t="s">
        <v>2718</v>
      </c>
      <c r="M560" s="4" t="s">
        <v>1978</v>
      </c>
      <c r="N560" s="4" t="s">
        <v>1979</v>
      </c>
      <c r="O560" s="4" t="s">
        <v>1940</v>
      </c>
      <c r="P560" s="4">
        <v>190478048</v>
      </c>
      <c r="Q560" s="4">
        <v>190478048</v>
      </c>
      <c r="R560" s="4">
        <v>139469805</v>
      </c>
      <c r="S560" s="4" t="s">
        <v>1941</v>
      </c>
      <c r="T560" s="3" t="s">
        <v>24</v>
      </c>
      <c r="U560" s="4" t="s">
        <v>24</v>
      </c>
      <c r="V560" s="4"/>
      <c r="W560" s="4" t="s">
        <v>24</v>
      </c>
      <c r="X560" s="4"/>
      <c r="Y560" s="4" t="s">
        <v>1956</v>
      </c>
    </row>
    <row r="561" spans="1:25" x14ac:dyDescent="0.25">
      <c r="A561" s="1">
        <v>551</v>
      </c>
      <c r="B561" t="s">
        <v>3295</v>
      </c>
      <c r="C561" s="4" t="s">
        <v>24</v>
      </c>
      <c r="D561" s="4" t="s">
        <v>24</v>
      </c>
      <c r="E561" s="4" t="s">
        <v>3296</v>
      </c>
      <c r="F561" s="3" t="s">
        <v>3297</v>
      </c>
      <c r="G561" s="4" t="s">
        <v>1966</v>
      </c>
      <c r="H561" s="4" t="s">
        <v>1967</v>
      </c>
      <c r="I561" s="4" t="s">
        <v>1945</v>
      </c>
      <c r="J561" s="4" t="s">
        <v>1976</v>
      </c>
      <c r="K561" s="4" t="s">
        <v>2634</v>
      </c>
      <c r="L561" s="4" t="s">
        <v>2722</v>
      </c>
      <c r="M561" s="4" t="s">
        <v>1978</v>
      </c>
      <c r="N561" s="4" t="s">
        <v>1979</v>
      </c>
      <c r="O561" s="4" t="s">
        <v>1940</v>
      </c>
      <c r="P561" s="4">
        <v>154295809</v>
      </c>
      <c r="Q561" s="4">
        <v>154295809</v>
      </c>
      <c r="R561" s="4">
        <v>124084829</v>
      </c>
      <c r="S561" s="4" t="s">
        <v>1941</v>
      </c>
      <c r="T561" s="3" t="s">
        <v>24</v>
      </c>
      <c r="U561" s="4" t="s">
        <v>24</v>
      </c>
      <c r="V561" s="4"/>
      <c r="W561" s="4" t="s">
        <v>24</v>
      </c>
      <c r="X561" s="4"/>
      <c r="Y561" s="4" t="s">
        <v>1942</v>
      </c>
    </row>
    <row r="562" spans="1:25" x14ac:dyDescent="0.25">
      <c r="A562" s="1">
        <v>552</v>
      </c>
      <c r="B562" t="s">
        <v>3298</v>
      </c>
      <c r="C562" s="4" t="s">
        <v>24</v>
      </c>
      <c r="D562" s="4" t="s">
        <v>24</v>
      </c>
      <c r="E562" s="4" t="s">
        <v>3299</v>
      </c>
      <c r="F562" s="3" t="s">
        <v>2885</v>
      </c>
      <c r="G562" s="4" t="s">
        <v>1966</v>
      </c>
      <c r="H562" s="4" t="s">
        <v>1967</v>
      </c>
      <c r="I562" s="4" t="s">
        <v>1945</v>
      </c>
      <c r="J562" s="4" t="s">
        <v>1976</v>
      </c>
      <c r="K562" s="4" t="s">
        <v>2624</v>
      </c>
      <c r="L562" s="4" t="s">
        <v>3300</v>
      </c>
      <c r="M562" s="4" t="s">
        <v>1978</v>
      </c>
      <c r="N562" s="4" t="s">
        <v>1979</v>
      </c>
      <c r="O562" s="4" t="s">
        <v>1940</v>
      </c>
      <c r="P562" s="4">
        <v>127658350</v>
      </c>
      <c r="Q562" s="4">
        <v>127658350</v>
      </c>
      <c r="R562" s="4">
        <v>84400520</v>
      </c>
      <c r="S562" s="4" t="s">
        <v>1941</v>
      </c>
      <c r="T562" s="3" t="s">
        <v>24</v>
      </c>
      <c r="U562" s="4" t="s">
        <v>24</v>
      </c>
      <c r="V562" s="4"/>
      <c r="W562" s="4" t="s">
        <v>24</v>
      </c>
      <c r="X562" s="4"/>
      <c r="Y562" s="4" t="s">
        <v>1942</v>
      </c>
    </row>
    <row r="563" spans="1:25" x14ac:dyDescent="0.25">
      <c r="A563" s="1">
        <v>553</v>
      </c>
      <c r="B563" t="s">
        <v>3301</v>
      </c>
      <c r="C563" s="4" t="s">
        <v>24</v>
      </c>
      <c r="D563" s="4" t="s">
        <v>24</v>
      </c>
      <c r="E563" s="4" t="s">
        <v>3302</v>
      </c>
      <c r="F563" s="3" t="s">
        <v>3303</v>
      </c>
      <c r="G563" s="4" t="s">
        <v>1966</v>
      </c>
      <c r="H563" s="4" t="s">
        <v>1967</v>
      </c>
      <c r="I563" s="4" t="s">
        <v>1945</v>
      </c>
      <c r="J563" s="4" t="s">
        <v>1935</v>
      </c>
      <c r="K563" s="4" t="s">
        <v>2449</v>
      </c>
      <c r="L563" s="4" t="s">
        <v>2630</v>
      </c>
      <c r="M563" s="4" t="s">
        <v>1978</v>
      </c>
      <c r="N563" s="4" t="s">
        <v>1979</v>
      </c>
      <c r="O563" s="4" t="s">
        <v>1940</v>
      </c>
      <c r="P563" s="4">
        <v>117219329</v>
      </c>
      <c r="Q563" s="4">
        <v>117219329</v>
      </c>
      <c r="R563" s="4">
        <v>72196223</v>
      </c>
      <c r="S563" s="4" t="s">
        <v>1941</v>
      </c>
      <c r="T563" s="3" t="s">
        <v>24</v>
      </c>
      <c r="U563" s="4" t="s">
        <v>24</v>
      </c>
      <c r="V563" s="4"/>
      <c r="W563" s="4" t="s">
        <v>24</v>
      </c>
      <c r="X563" s="4"/>
      <c r="Y563" s="4" t="s">
        <v>1956</v>
      </c>
    </row>
    <row r="564" spans="1:25" x14ac:dyDescent="0.25">
      <c r="A564" s="1">
        <v>554</v>
      </c>
      <c r="B564" t="s">
        <v>3304</v>
      </c>
      <c r="C564" s="4" t="s">
        <v>24</v>
      </c>
      <c r="D564" s="4" t="s">
        <v>24</v>
      </c>
      <c r="E564" s="4" t="s">
        <v>3305</v>
      </c>
      <c r="F564" s="3" t="s">
        <v>3306</v>
      </c>
      <c r="G564" s="4" t="s">
        <v>1966</v>
      </c>
      <c r="H564" s="4" t="s">
        <v>1967</v>
      </c>
      <c r="I564" s="4" t="s">
        <v>1945</v>
      </c>
      <c r="J564" s="4" t="s">
        <v>1935</v>
      </c>
      <c r="K564" s="4" t="s">
        <v>2041</v>
      </c>
      <c r="L564" s="4" t="s">
        <v>2635</v>
      </c>
      <c r="M564" s="4" t="s">
        <v>1978</v>
      </c>
      <c r="N564" s="4" t="s">
        <v>1979</v>
      </c>
      <c r="O564" s="4" t="s">
        <v>1940</v>
      </c>
      <c r="P564" s="4">
        <v>101220075</v>
      </c>
      <c r="Q564" s="4">
        <v>101220075</v>
      </c>
      <c r="R564" s="4">
        <v>72563972</v>
      </c>
      <c r="S564" s="4" t="s">
        <v>1941</v>
      </c>
      <c r="T564" s="3" t="s">
        <v>24</v>
      </c>
      <c r="U564" s="4" t="s">
        <v>24</v>
      </c>
      <c r="V564" s="4"/>
      <c r="W564" s="4" t="s">
        <v>24</v>
      </c>
      <c r="X564" s="4"/>
      <c r="Y564" s="4" t="s">
        <v>1942</v>
      </c>
    </row>
    <row r="565" spans="1:25" x14ac:dyDescent="0.25">
      <c r="A565" s="1">
        <v>555</v>
      </c>
      <c r="B565" t="s">
        <v>3307</v>
      </c>
      <c r="C565" s="4" t="s">
        <v>24</v>
      </c>
      <c r="D565" s="4" t="s">
        <v>24</v>
      </c>
      <c r="E565" s="4" t="s">
        <v>3308</v>
      </c>
      <c r="F565" s="3" t="s">
        <v>3309</v>
      </c>
      <c r="G565" s="4" t="s">
        <v>1966</v>
      </c>
      <c r="H565" s="4" t="s">
        <v>1967</v>
      </c>
      <c r="I565" s="4" t="s">
        <v>1945</v>
      </c>
      <c r="J565" s="4" t="s">
        <v>1935</v>
      </c>
      <c r="K565" s="4" t="s">
        <v>2629</v>
      </c>
      <c r="L565" s="4" t="s">
        <v>2630</v>
      </c>
      <c r="M565" s="4" t="s">
        <v>1978</v>
      </c>
      <c r="N565" s="4" t="s">
        <v>1979</v>
      </c>
      <c r="O565" s="4" t="s">
        <v>1940</v>
      </c>
      <c r="P565" s="4">
        <v>98374351</v>
      </c>
      <c r="Q565" s="4">
        <v>98374351</v>
      </c>
      <c r="R565" s="4">
        <v>70189958</v>
      </c>
      <c r="S565" s="4" t="s">
        <v>1941</v>
      </c>
      <c r="T565" s="3" t="s">
        <v>24</v>
      </c>
      <c r="U565" s="4" t="s">
        <v>24</v>
      </c>
      <c r="V565" s="4"/>
      <c r="W565" s="4" t="s">
        <v>24</v>
      </c>
      <c r="X565" s="4"/>
      <c r="Y565" s="4" t="s">
        <v>1942</v>
      </c>
    </row>
    <row r="566" spans="1:25" x14ac:dyDescent="0.25">
      <c r="A566" s="1">
        <v>556</v>
      </c>
      <c r="B566" t="s">
        <v>3310</v>
      </c>
      <c r="C566" s="4" t="s">
        <v>24</v>
      </c>
      <c r="D566" s="4" t="s">
        <v>24</v>
      </c>
      <c r="E566" s="4" t="s">
        <v>3311</v>
      </c>
      <c r="F566" s="3" t="s">
        <v>3312</v>
      </c>
      <c r="G566" s="4" t="s">
        <v>1966</v>
      </c>
      <c r="H566" s="4" t="s">
        <v>1967</v>
      </c>
      <c r="I566" s="4" t="s">
        <v>1945</v>
      </c>
      <c r="J566" s="4" t="s">
        <v>1976</v>
      </c>
      <c r="K566" s="4" t="s">
        <v>2634</v>
      </c>
      <c r="L566" s="4" t="s">
        <v>2630</v>
      </c>
      <c r="M566" s="4" t="s">
        <v>1978</v>
      </c>
      <c r="N566" s="4" t="s">
        <v>1979</v>
      </c>
      <c r="O566" s="4" t="s">
        <v>1940</v>
      </c>
      <c r="P566" s="4">
        <v>79238898</v>
      </c>
      <c r="Q566" s="4">
        <v>79238898</v>
      </c>
      <c r="R566" s="4">
        <v>53451677</v>
      </c>
      <c r="S566" s="4" t="s">
        <v>1941</v>
      </c>
      <c r="T566" s="3" t="s">
        <v>24</v>
      </c>
      <c r="U566" s="4" t="s">
        <v>24</v>
      </c>
      <c r="V566" s="4"/>
      <c r="W566" s="4" t="s">
        <v>24</v>
      </c>
      <c r="X566" s="4"/>
      <c r="Y566" s="4" t="s">
        <v>1942</v>
      </c>
    </row>
    <row r="567" spans="1:25" x14ac:dyDescent="0.25">
      <c r="A567" s="1">
        <v>557</v>
      </c>
      <c r="B567" t="s">
        <v>3313</v>
      </c>
      <c r="C567" s="4" t="s">
        <v>24</v>
      </c>
      <c r="D567" s="4" t="s">
        <v>24</v>
      </c>
      <c r="E567" s="4" t="s">
        <v>3314</v>
      </c>
      <c r="F567" s="3" t="s">
        <v>3315</v>
      </c>
      <c r="G567" s="4" t="s">
        <v>1966</v>
      </c>
      <c r="H567" s="4" t="s">
        <v>1967</v>
      </c>
      <c r="I567" s="4" t="s">
        <v>1945</v>
      </c>
      <c r="J567" s="4" t="s">
        <v>1976</v>
      </c>
      <c r="K567" s="4" t="s">
        <v>2634</v>
      </c>
      <c r="L567" s="4" t="s">
        <v>2630</v>
      </c>
      <c r="M567" s="4" t="s">
        <v>1978</v>
      </c>
      <c r="N567" s="4" t="s">
        <v>1979</v>
      </c>
      <c r="O567" s="4" t="s">
        <v>1940</v>
      </c>
      <c r="P567" s="4">
        <v>78564183</v>
      </c>
      <c r="Q567" s="4">
        <v>78564183</v>
      </c>
      <c r="R567" s="4">
        <v>48860435</v>
      </c>
      <c r="S567" s="4" t="s">
        <v>1941</v>
      </c>
      <c r="T567" s="3" t="s">
        <v>24</v>
      </c>
      <c r="U567" s="4" t="s">
        <v>24</v>
      </c>
      <c r="V567" s="4"/>
      <c r="W567" s="4" t="s">
        <v>24</v>
      </c>
      <c r="X567" s="4"/>
      <c r="Y567" s="4" t="s">
        <v>1942</v>
      </c>
    </row>
    <row r="568" spans="1:25" x14ac:dyDescent="0.25">
      <c r="A568" s="1">
        <v>558</v>
      </c>
      <c r="B568" t="s">
        <v>3316</v>
      </c>
      <c r="C568" s="4" t="s">
        <v>24</v>
      </c>
      <c r="D568" s="4" t="s">
        <v>24</v>
      </c>
      <c r="E568" s="4" t="s">
        <v>3317</v>
      </c>
      <c r="F568" s="3" t="s">
        <v>3318</v>
      </c>
      <c r="G568" s="4" t="s">
        <v>1966</v>
      </c>
      <c r="H568" s="4" t="s">
        <v>1967</v>
      </c>
      <c r="I568" s="4" t="s">
        <v>1945</v>
      </c>
      <c r="J568" s="4" t="s">
        <v>1935</v>
      </c>
      <c r="K568" s="4" t="s">
        <v>2664</v>
      </c>
      <c r="L568" s="4" t="s">
        <v>2630</v>
      </c>
      <c r="M568" s="4" t="s">
        <v>1978</v>
      </c>
      <c r="N568" s="4" t="s">
        <v>1979</v>
      </c>
      <c r="O568" s="4" t="s">
        <v>1940</v>
      </c>
      <c r="P568" s="4">
        <v>74062384</v>
      </c>
      <c r="Q568" s="4">
        <v>74062384</v>
      </c>
      <c r="R568" s="4">
        <v>55485904</v>
      </c>
      <c r="S568" s="4" t="s">
        <v>1941</v>
      </c>
      <c r="T568" s="3" t="s">
        <v>24</v>
      </c>
      <c r="U568" s="4" t="s">
        <v>24</v>
      </c>
      <c r="V568" s="4"/>
      <c r="W568" s="4" t="s">
        <v>24</v>
      </c>
      <c r="X568" s="4"/>
      <c r="Y568" s="4" t="s">
        <v>1942</v>
      </c>
    </row>
    <row r="569" spans="1:25" x14ac:dyDescent="0.25">
      <c r="A569" s="1">
        <v>559</v>
      </c>
      <c r="B569" t="s">
        <v>3319</v>
      </c>
      <c r="C569" s="4" t="s">
        <v>24</v>
      </c>
      <c r="D569" s="4" t="s">
        <v>24</v>
      </c>
      <c r="E569" s="4" t="s">
        <v>3320</v>
      </c>
      <c r="F569" s="3" t="s">
        <v>3321</v>
      </c>
      <c r="G569" s="4" t="s">
        <v>1966</v>
      </c>
      <c r="H569" s="4" t="s">
        <v>1967</v>
      </c>
      <c r="I569" s="4" t="s">
        <v>1945</v>
      </c>
      <c r="J569" s="4" t="s">
        <v>1976</v>
      </c>
      <c r="K569" s="4" t="s">
        <v>2624</v>
      </c>
      <c r="L569" s="4" t="s">
        <v>2635</v>
      </c>
      <c r="M569" s="4" t="s">
        <v>1978</v>
      </c>
      <c r="N569" s="4" t="s">
        <v>1979</v>
      </c>
      <c r="O569" s="4" t="s">
        <v>1940</v>
      </c>
      <c r="P569" s="4">
        <v>70881520</v>
      </c>
      <c r="Q569" s="4">
        <v>70881520</v>
      </c>
      <c r="R569" s="4">
        <v>48852742</v>
      </c>
      <c r="S569" s="4" t="s">
        <v>1941</v>
      </c>
      <c r="T569" s="3" t="s">
        <v>24</v>
      </c>
      <c r="U569" s="4" t="s">
        <v>24</v>
      </c>
      <c r="V569" s="4"/>
      <c r="W569" s="4" t="s">
        <v>24</v>
      </c>
      <c r="X569" s="4"/>
      <c r="Y569" s="4" t="s">
        <v>1942</v>
      </c>
    </row>
    <row r="570" spans="1:25" x14ac:dyDescent="0.25">
      <c r="A570" s="1">
        <v>560</v>
      </c>
      <c r="B570" t="s">
        <v>3322</v>
      </c>
      <c r="C570" s="4" t="s">
        <v>24</v>
      </c>
      <c r="D570" s="4" t="s">
        <v>24</v>
      </c>
      <c r="E570" s="4" t="s">
        <v>3323</v>
      </c>
      <c r="F570" s="3" t="s">
        <v>3324</v>
      </c>
      <c r="G570" s="4" t="s">
        <v>1966</v>
      </c>
      <c r="H570" s="4" t="s">
        <v>1967</v>
      </c>
      <c r="I570" s="4" t="s">
        <v>1945</v>
      </c>
      <c r="J570" s="4" t="s">
        <v>1935</v>
      </c>
      <c r="K570" s="4" t="s">
        <v>2449</v>
      </c>
      <c r="L570" s="4" t="s">
        <v>2722</v>
      </c>
      <c r="M570" s="4" t="s">
        <v>1978</v>
      </c>
      <c r="N570" s="4" t="s">
        <v>1979</v>
      </c>
      <c r="O570" s="4" t="s">
        <v>1940</v>
      </c>
      <c r="P570" s="4">
        <v>58534007</v>
      </c>
      <c r="Q570" s="4">
        <v>58534007</v>
      </c>
      <c r="R570" s="4">
        <v>45741481</v>
      </c>
      <c r="S570" s="4" t="s">
        <v>1941</v>
      </c>
      <c r="T570" s="3" t="s">
        <v>24</v>
      </c>
      <c r="U570" s="4" t="s">
        <v>24</v>
      </c>
      <c r="V570" s="4"/>
      <c r="W570" s="4" t="s">
        <v>24</v>
      </c>
      <c r="X570" s="4"/>
      <c r="Y570" s="4" t="s">
        <v>1956</v>
      </c>
    </row>
    <row r="571" spans="1:25" x14ac:dyDescent="0.25">
      <c r="A571" s="1">
        <v>561</v>
      </c>
      <c r="B571" t="s">
        <v>3325</v>
      </c>
      <c r="C571" s="4" t="s">
        <v>24</v>
      </c>
      <c r="D571" s="4" t="s">
        <v>24</v>
      </c>
      <c r="E571" s="4" t="s">
        <v>3326</v>
      </c>
      <c r="F571" s="3" t="s">
        <v>140</v>
      </c>
      <c r="G571" s="4" t="s">
        <v>1966</v>
      </c>
      <c r="H571" s="4" t="s">
        <v>1967</v>
      </c>
      <c r="I571" s="4" t="s">
        <v>1945</v>
      </c>
      <c r="J571" s="4" t="s">
        <v>1976</v>
      </c>
      <c r="K571" s="4" t="s">
        <v>2680</v>
      </c>
      <c r="L571" s="4" t="s">
        <v>2630</v>
      </c>
      <c r="M571" s="4" t="s">
        <v>1978</v>
      </c>
      <c r="N571" s="4" t="s">
        <v>1979</v>
      </c>
      <c r="O571" s="4" t="s">
        <v>1940</v>
      </c>
      <c r="P571" s="4">
        <v>41396265</v>
      </c>
      <c r="Q571" s="4">
        <v>41396265</v>
      </c>
      <c r="R571" s="4">
        <v>27839157</v>
      </c>
      <c r="S571" s="4" t="s">
        <v>1941</v>
      </c>
      <c r="T571" s="3" t="s">
        <v>24</v>
      </c>
      <c r="U571" s="4" t="s">
        <v>24</v>
      </c>
      <c r="V571" s="4"/>
      <c r="W571" s="4" t="s">
        <v>24</v>
      </c>
      <c r="X571" s="4"/>
      <c r="Y571" s="4" t="s">
        <v>1942</v>
      </c>
    </row>
    <row r="572" spans="1:25" x14ac:dyDescent="0.25">
      <c r="A572" s="1">
        <v>562</v>
      </c>
      <c r="B572" t="s">
        <v>3327</v>
      </c>
      <c r="C572" s="4" t="s">
        <v>24</v>
      </c>
      <c r="D572" s="4" t="s">
        <v>24</v>
      </c>
      <c r="E572" s="4" t="s">
        <v>3328</v>
      </c>
      <c r="F572" s="3" t="s">
        <v>3329</v>
      </c>
      <c r="G572" s="4" t="s">
        <v>1966</v>
      </c>
      <c r="H572" s="4" t="s">
        <v>1967</v>
      </c>
      <c r="I572" s="4" t="s">
        <v>1945</v>
      </c>
      <c r="J572" s="4" t="s">
        <v>1935</v>
      </c>
      <c r="K572" s="4" t="s">
        <v>2041</v>
      </c>
      <c r="L572" s="4" t="s">
        <v>2654</v>
      </c>
      <c r="M572" s="4" t="s">
        <v>1978</v>
      </c>
      <c r="N572" s="4" t="s">
        <v>1979</v>
      </c>
      <c r="O572" s="4" t="s">
        <v>1940</v>
      </c>
      <c r="P572" s="4">
        <v>33940364</v>
      </c>
      <c r="Q572" s="4">
        <v>33940364</v>
      </c>
      <c r="R572" s="4">
        <v>24357065</v>
      </c>
      <c r="S572" s="4" t="s">
        <v>1941</v>
      </c>
      <c r="T572" s="3" t="s">
        <v>24</v>
      </c>
      <c r="U572" s="4" t="s">
        <v>24</v>
      </c>
      <c r="V572" s="4"/>
      <c r="W572" s="4" t="s">
        <v>24</v>
      </c>
      <c r="X572" s="4"/>
      <c r="Y572" s="4" t="s">
        <v>1942</v>
      </c>
    </row>
    <row r="573" spans="1:25" x14ac:dyDescent="0.25">
      <c r="A573" s="1">
        <v>563</v>
      </c>
      <c r="B573" t="s">
        <v>3330</v>
      </c>
      <c r="C573" s="4" t="s">
        <v>24</v>
      </c>
      <c r="D573" s="4" t="s">
        <v>24</v>
      </c>
      <c r="E573" s="4" t="s">
        <v>3331</v>
      </c>
      <c r="F573" s="3" t="s">
        <v>3288</v>
      </c>
      <c r="G573" s="4" t="s">
        <v>1966</v>
      </c>
      <c r="H573" s="4" t="s">
        <v>1967</v>
      </c>
      <c r="I573" s="4" t="s">
        <v>1945</v>
      </c>
      <c r="J573" s="4" t="s">
        <v>1935</v>
      </c>
      <c r="K573" s="4" t="s">
        <v>2088</v>
      </c>
      <c r="L573" s="4" t="s">
        <v>2630</v>
      </c>
      <c r="M573" s="4" t="s">
        <v>1978</v>
      </c>
      <c r="N573" s="4" t="s">
        <v>1979</v>
      </c>
      <c r="O573" s="4" t="s">
        <v>1940</v>
      </c>
      <c r="P573" s="4">
        <v>15028112</v>
      </c>
      <c r="Q573" s="4">
        <v>15028112</v>
      </c>
      <c r="R573" s="4">
        <v>10636354</v>
      </c>
      <c r="S573" s="4" t="s">
        <v>1941</v>
      </c>
      <c r="T573" s="3" t="s">
        <v>24</v>
      </c>
      <c r="U573" s="4" t="s">
        <v>24</v>
      </c>
      <c r="V573" s="4"/>
      <c r="W573" s="4" t="s">
        <v>24</v>
      </c>
      <c r="X573" s="4"/>
      <c r="Y573" s="4" t="s">
        <v>1942</v>
      </c>
    </row>
    <row r="574" spans="1:25" x14ac:dyDescent="0.25">
      <c r="A574" s="1">
        <v>564</v>
      </c>
      <c r="B574" t="s">
        <v>3332</v>
      </c>
      <c r="C574" s="4" t="s">
        <v>24</v>
      </c>
      <c r="D574" s="4" t="s">
        <v>24</v>
      </c>
      <c r="E574" s="4" t="s">
        <v>3333</v>
      </c>
      <c r="F574" s="3" t="s">
        <v>3334</v>
      </c>
      <c r="G574" s="4" t="s">
        <v>1966</v>
      </c>
      <c r="H574" s="4" t="s">
        <v>1967</v>
      </c>
      <c r="I574" s="4" t="s">
        <v>1945</v>
      </c>
      <c r="J574" s="4" t="s">
        <v>1935</v>
      </c>
      <c r="K574" s="4" t="s">
        <v>2449</v>
      </c>
      <c r="L574" s="4" t="s">
        <v>3335</v>
      </c>
      <c r="M574" s="4" t="s">
        <v>1978</v>
      </c>
      <c r="N574" s="4" t="s">
        <v>1979</v>
      </c>
      <c r="O574" s="4" t="s">
        <v>1940</v>
      </c>
      <c r="P574" s="4">
        <v>14960928</v>
      </c>
      <c r="Q574" s="4">
        <v>14960928</v>
      </c>
      <c r="R574" s="4">
        <v>10183285</v>
      </c>
      <c r="S574" s="4" t="s">
        <v>1941</v>
      </c>
      <c r="T574" s="3" t="s">
        <v>24</v>
      </c>
      <c r="U574" s="4" t="s">
        <v>24</v>
      </c>
      <c r="V574" s="4"/>
      <c r="W574" s="4" t="s">
        <v>24</v>
      </c>
      <c r="X574" s="4"/>
      <c r="Y574" s="4" t="s">
        <v>1956</v>
      </c>
    </row>
    <row r="575" spans="1:25" x14ac:dyDescent="0.25">
      <c r="A575" s="1">
        <v>565</v>
      </c>
      <c r="B575" t="s">
        <v>3336</v>
      </c>
      <c r="C575" s="4" t="s">
        <v>24</v>
      </c>
      <c r="D575" s="4" t="s">
        <v>24</v>
      </c>
      <c r="E575" s="4" t="s">
        <v>3337</v>
      </c>
      <c r="F575" s="3" t="s">
        <v>3338</v>
      </c>
      <c r="G575" s="4" t="s">
        <v>1966</v>
      </c>
      <c r="H575" s="4" t="s">
        <v>1967</v>
      </c>
      <c r="I575" s="4" t="s">
        <v>1945</v>
      </c>
      <c r="J575" s="4" t="s">
        <v>1935</v>
      </c>
      <c r="K575" s="4" t="s">
        <v>2449</v>
      </c>
      <c r="L575" s="4" t="s">
        <v>2654</v>
      </c>
      <c r="M575" s="4" t="s">
        <v>1978</v>
      </c>
      <c r="N575" s="4" t="s">
        <v>1979</v>
      </c>
      <c r="O575" s="4" t="s">
        <v>1940</v>
      </c>
      <c r="P575" s="4">
        <v>12498393</v>
      </c>
      <c r="Q575" s="4">
        <v>12498393</v>
      </c>
      <c r="R575" s="4">
        <v>8862928</v>
      </c>
      <c r="S575" s="4" t="s">
        <v>1941</v>
      </c>
      <c r="T575" s="3" t="s">
        <v>24</v>
      </c>
      <c r="U575" s="4" t="s">
        <v>24</v>
      </c>
      <c r="V575" s="4"/>
      <c r="W575" s="4" t="s">
        <v>24</v>
      </c>
      <c r="X575" s="4"/>
      <c r="Y575" s="4" t="s">
        <v>1956</v>
      </c>
    </row>
    <row r="576" spans="1:25" x14ac:dyDescent="0.25">
      <c r="A576" s="1">
        <v>566</v>
      </c>
      <c r="B576" t="s">
        <v>3339</v>
      </c>
      <c r="C576" s="4" t="s">
        <v>24</v>
      </c>
      <c r="D576" s="4" t="s">
        <v>24</v>
      </c>
      <c r="E576" s="4" t="s">
        <v>3340</v>
      </c>
      <c r="F576" s="3" t="s">
        <v>3341</v>
      </c>
      <c r="G576" s="4" t="s">
        <v>1966</v>
      </c>
      <c r="H576" s="4" t="s">
        <v>1967</v>
      </c>
      <c r="I576" s="4" t="s">
        <v>1945</v>
      </c>
      <c r="J576" s="4" t="s">
        <v>1935</v>
      </c>
      <c r="K576" s="4" t="s">
        <v>2629</v>
      </c>
      <c r="L576" s="4" t="s">
        <v>3342</v>
      </c>
      <c r="M576" s="4" t="s">
        <v>1978</v>
      </c>
      <c r="N576" s="4" t="s">
        <v>1979</v>
      </c>
      <c r="O576" s="4" t="s">
        <v>1940</v>
      </c>
      <c r="P576" s="4">
        <v>11816360</v>
      </c>
      <c r="Q576" s="4">
        <v>11816360</v>
      </c>
      <c r="R576" s="4">
        <v>8023341</v>
      </c>
      <c r="S576" s="4" t="s">
        <v>1941</v>
      </c>
      <c r="T576" s="3" t="s">
        <v>24</v>
      </c>
      <c r="U576" s="4" t="s">
        <v>24</v>
      </c>
      <c r="V576" s="4"/>
      <c r="W576" s="4" t="s">
        <v>24</v>
      </c>
      <c r="X576" s="4"/>
      <c r="Y576" s="4" t="s">
        <v>1942</v>
      </c>
    </row>
    <row r="577" spans="1:25" x14ac:dyDescent="0.25">
      <c r="A577" s="1">
        <v>567</v>
      </c>
      <c r="B577" t="s">
        <v>3343</v>
      </c>
      <c r="C577" s="4" t="s">
        <v>24</v>
      </c>
      <c r="D577" s="4" t="s">
        <v>24</v>
      </c>
      <c r="E577" s="4" t="s">
        <v>3344</v>
      </c>
      <c r="F577" s="3" t="s">
        <v>2901</v>
      </c>
      <c r="G577" s="4" t="s">
        <v>1966</v>
      </c>
      <c r="H577" s="4" t="s">
        <v>1967</v>
      </c>
      <c r="I577" s="4" t="s">
        <v>1945</v>
      </c>
      <c r="J577" s="4" t="s">
        <v>1935</v>
      </c>
      <c r="K577" s="4" t="s">
        <v>2088</v>
      </c>
      <c r="L577" s="4" t="s">
        <v>3345</v>
      </c>
      <c r="M577" s="4" t="s">
        <v>1978</v>
      </c>
      <c r="N577" s="4" t="s">
        <v>1979</v>
      </c>
      <c r="O577" s="4" t="s">
        <v>1940</v>
      </c>
      <c r="P577" s="4">
        <v>10000000</v>
      </c>
      <c r="Q577" s="4">
        <v>10000000</v>
      </c>
      <c r="R577" s="4">
        <v>7440031</v>
      </c>
      <c r="S577" s="4" t="s">
        <v>1941</v>
      </c>
      <c r="T577" s="3" t="s">
        <v>24</v>
      </c>
      <c r="U577" s="4" t="s">
        <v>24</v>
      </c>
      <c r="V577" s="4"/>
      <c r="W577" s="4" t="s">
        <v>24</v>
      </c>
      <c r="X577" s="4"/>
      <c r="Y577" s="4" t="s">
        <v>1942</v>
      </c>
    </row>
    <row r="578" spans="1:25" x14ac:dyDescent="0.25">
      <c r="A578" s="1">
        <v>568</v>
      </c>
      <c r="B578" t="s">
        <v>3346</v>
      </c>
      <c r="C578" s="4" t="s">
        <v>24</v>
      </c>
      <c r="D578" s="4" t="s">
        <v>24</v>
      </c>
      <c r="E578" s="4" t="s">
        <v>3347</v>
      </c>
      <c r="F578" s="3" t="s">
        <v>3324</v>
      </c>
      <c r="G578" s="4" t="s">
        <v>1966</v>
      </c>
      <c r="H578" s="4" t="s">
        <v>1967</v>
      </c>
      <c r="I578" s="4" t="s">
        <v>1945</v>
      </c>
      <c r="J578" s="4" t="s">
        <v>1976</v>
      </c>
      <c r="K578" s="4" t="s">
        <v>2634</v>
      </c>
      <c r="L578" s="4" t="s">
        <v>3348</v>
      </c>
      <c r="M578" s="4" t="s">
        <v>1978</v>
      </c>
      <c r="N578" s="4" t="s">
        <v>1979</v>
      </c>
      <c r="O578" s="4" t="s">
        <v>1940</v>
      </c>
      <c r="P578" s="4">
        <v>5270199</v>
      </c>
      <c r="Q578" s="4">
        <v>5270199</v>
      </c>
      <c r="R578" s="4">
        <v>4118404</v>
      </c>
      <c r="S578" s="4" t="s">
        <v>1941</v>
      </c>
      <c r="T578" s="3" t="s">
        <v>24</v>
      </c>
      <c r="U578" s="4" t="s">
        <v>24</v>
      </c>
      <c r="V578" s="4"/>
      <c r="W578" s="4" t="s">
        <v>24</v>
      </c>
      <c r="X578" s="4"/>
      <c r="Y578" s="4" t="s">
        <v>1942</v>
      </c>
    </row>
    <row r="579" spans="1:25" x14ac:dyDescent="0.25">
      <c r="A579" s="1">
        <v>569</v>
      </c>
      <c r="B579" t="s">
        <v>3349</v>
      </c>
      <c r="C579" s="4" t="s">
        <v>24</v>
      </c>
      <c r="D579" s="4" t="s">
        <v>24</v>
      </c>
      <c r="E579" s="4" t="s">
        <v>3350</v>
      </c>
      <c r="F579" s="3" t="s">
        <v>3351</v>
      </c>
      <c r="G579" s="4" t="s">
        <v>1966</v>
      </c>
      <c r="H579" s="4" t="s">
        <v>1967</v>
      </c>
      <c r="I579" s="4" t="s">
        <v>1945</v>
      </c>
      <c r="J579" s="4" t="s">
        <v>1935</v>
      </c>
      <c r="K579" s="4" t="s">
        <v>2664</v>
      </c>
      <c r="L579" s="4" t="s">
        <v>3352</v>
      </c>
      <c r="M579" s="4" t="s">
        <v>1978</v>
      </c>
      <c r="N579" s="4" t="s">
        <v>1979</v>
      </c>
      <c r="O579" s="4" t="s">
        <v>1940</v>
      </c>
      <c r="P579" s="4">
        <v>3313305</v>
      </c>
      <c r="Q579" s="4">
        <v>3313305</v>
      </c>
      <c r="R579" s="4">
        <v>2271769</v>
      </c>
      <c r="S579" s="4" t="s">
        <v>1941</v>
      </c>
      <c r="T579" s="3" t="s">
        <v>24</v>
      </c>
      <c r="U579" s="4" t="s">
        <v>24</v>
      </c>
      <c r="V579" s="4"/>
      <c r="W579" s="4" t="s">
        <v>24</v>
      </c>
      <c r="X579" s="4"/>
      <c r="Y579" s="4" t="s">
        <v>1956</v>
      </c>
    </row>
    <row r="580" spans="1:25" x14ac:dyDescent="0.25">
      <c r="A580" s="1">
        <v>570</v>
      </c>
      <c r="B580" t="s">
        <v>3353</v>
      </c>
      <c r="C580" s="4" t="s">
        <v>24</v>
      </c>
      <c r="D580" s="4" t="s">
        <v>24</v>
      </c>
      <c r="E580" s="4" t="s">
        <v>3354</v>
      </c>
      <c r="F580" s="3" t="s">
        <v>3355</v>
      </c>
      <c r="G580" s="4" t="s">
        <v>1966</v>
      </c>
      <c r="H580" s="4" t="s">
        <v>1967</v>
      </c>
      <c r="I580" s="4" t="s">
        <v>1945</v>
      </c>
      <c r="J580" s="4" t="s">
        <v>1935</v>
      </c>
      <c r="K580" s="4" t="s">
        <v>2449</v>
      </c>
      <c r="L580" s="4" t="s">
        <v>3356</v>
      </c>
      <c r="M580" s="4" t="s">
        <v>1978</v>
      </c>
      <c r="N580" s="4" t="s">
        <v>1979</v>
      </c>
      <c r="O580" s="4" t="s">
        <v>1940</v>
      </c>
      <c r="P580" s="4">
        <v>6267448682</v>
      </c>
      <c r="Q580" s="4">
        <v>6267448682</v>
      </c>
      <c r="R580" s="4">
        <v>4757623951</v>
      </c>
      <c r="S580" s="4" t="s">
        <v>1941</v>
      </c>
      <c r="T580" s="3" t="s">
        <v>24</v>
      </c>
      <c r="U580" s="4" t="s">
        <v>24</v>
      </c>
      <c r="V580" s="4"/>
      <c r="W580" s="4" t="s">
        <v>24</v>
      </c>
      <c r="X580" s="4"/>
      <c r="Y580" s="4" t="s">
        <v>1956</v>
      </c>
    </row>
    <row r="581" spans="1:25" x14ac:dyDescent="0.25">
      <c r="A581" s="1">
        <v>571</v>
      </c>
      <c r="B581" t="s">
        <v>3357</v>
      </c>
      <c r="C581" s="4" t="s">
        <v>24</v>
      </c>
      <c r="D581" s="4" t="s">
        <v>24</v>
      </c>
      <c r="E581" s="4" t="s">
        <v>3358</v>
      </c>
      <c r="F581" s="3" t="s">
        <v>3359</v>
      </c>
      <c r="G581" s="4" t="s">
        <v>1966</v>
      </c>
      <c r="H581" s="4" t="s">
        <v>1967</v>
      </c>
      <c r="I581" s="4" t="s">
        <v>1945</v>
      </c>
      <c r="J581" s="4" t="s">
        <v>1935</v>
      </c>
      <c r="K581" s="4" t="s">
        <v>2664</v>
      </c>
      <c r="L581" s="4" t="s">
        <v>3010</v>
      </c>
      <c r="M581" s="4" t="s">
        <v>1978</v>
      </c>
      <c r="N581" s="4" t="s">
        <v>1979</v>
      </c>
      <c r="O581" s="4" t="s">
        <v>1940</v>
      </c>
      <c r="P581" s="4">
        <v>4641194091</v>
      </c>
      <c r="Q581" s="4">
        <v>4641194091</v>
      </c>
      <c r="R581" s="4">
        <v>3181190581</v>
      </c>
      <c r="S581" s="4" t="s">
        <v>1941</v>
      </c>
      <c r="T581" s="3" t="s">
        <v>24</v>
      </c>
      <c r="U581" s="4" t="s">
        <v>24</v>
      </c>
      <c r="V581" s="4"/>
      <c r="W581" s="4" t="s">
        <v>24</v>
      </c>
      <c r="X581" s="4"/>
      <c r="Y581" s="4" t="s">
        <v>1942</v>
      </c>
    </row>
    <row r="582" spans="1:25" x14ac:dyDescent="0.25">
      <c r="A582" s="1">
        <v>572</v>
      </c>
      <c r="B582" t="s">
        <v>3360</v>
      </c>
      <c r="C582" s="4" t="s">
        <v>24</v>
      </c>
      <c r="D582" s="4" t="s">
        <v>24</v>
      </c>
      <c r="E582" s="4" t="s">
        <v>3361</v>
      </c>
      <c r="F582" s="3" t="s">
        <v>3362</v>
      </c>
      <c r="G582" s="4" t="s">
        <v>1966</v>
      </c>
      <c r="H582" s="4" t="s">
        <v>1967</v>
      </c>
      <c r="I582" s="4" t="s">
        <v>1945</v>
      </c>
      <c r="J582" s="4" t="s">
        <v>1935</v>
      </c>
      <c r="K582" s="4" t="s">
        <v>2041</v>
      </c>
      <c r="L582" s="4" t="s">
        <v>3363</v>
      </c>
      <c r="M582" s="4" t="s">
        <v>1978</v>
      </c>
      <c r="N582" s="4" t="s">
        <v>1979</v>
      </c>
      <c r="O582" s="4" t="s">
        <v>1940</v>
      </c>
      <c r="P582" s="4">
        <v>2158021766</v>
      </c>
      <c r="Q582" s="4">
        <v>2158021766</v>
      </c>
      <c r="R582" s="4">
        <v>1640033979</v>
      </c>
      <c r="S582" s="4" t="s">
        <v>1941</v>
      </c>
      <c r="T582" s="3" t="s">
        <v>24</v>
      </c>
      <c r="U582" s="4" t="s">
        <v>24</v>
      </c>
      <c r="V582" s="4"/>
      <c r="W582" s="4" t="s">
        <v>24</v>
      </c>
      <c r="X582" s="4"/>
      <c r="Y582" s="4" t="s">
        <v>1942</v>
      </c>
    </row>
    <row r="583" spans="1:25" x14ac:dyDescent="0.25">
      <c r="A583" s="1">
        <v>573</v>
      </c>
      <c r="B583" t="s">
        <v>3364</v>
      </c>
      <c r="C583" s="4" t="s">
        <v>24</v>
      </c>
      <c r="D583" s="4" t="s">
        <v>24</v>
      </c>
      <c r="E583" s="4" t="s">
        <v>3365</v>
      </c>
      <c r="F583" s="3" t="s">
        <v>3366</v>
      </c>
      <c r="G583" s="4" t="s">
        <v>1966</v>
      </c>
      <c r="H583" s="4" t="s">
        <v>1967</v>
      </c>
      <c r="I583" s="4" t="s">
        <v>1945</v>
      </c>
      <c r="J583" s="4" t="s">
        <v>1935</v>
      </c>
      <c r="K583" s="4" t="s">
        <v>2449</v>
      </c>
      <c r="L583" s="4" t="s">
        <v>3367</v>
      </c>
      <c r="M583" s="4" t="s">
        <v>1978</v>
      </c>
      <c r="N583" s="4" t="s">
        <v>1979</v>
      </c>
      <c r="O583" s="4" t="s">
        <v>1940</v>
      </c>
      <c r="P583" s="4">
        <v>1915845873</v>
      </c>
      <c r="Q583" s="4">
        <v>1915845873</v>
      </c>
      <c r="R583" s="4">
        <v>1428131941</v>
      </c>
      <c r="S583" s="4" t="s">
        <v>1941</v>
      </c>
      <c r="T583" s="3" t="s">
        <v>24</v>
      </c>
      <c r="U583" s="4" t="s">
        <v>24</v>
      </c>
      <c r="V583" s="4"/>
      <c r="W583" s="4" t="s">
        <v>24</v>
      </c>
      <c r="X583" s="4"/>
      <c r="Y583" s="4" t="s">
        <v>1956</v>
      </c>
    </row>
    <row r="584" spans="1:25" x14ac:dyDescent="0.25">
      <c r="A584" s="1">
        <v>574</v>
      </c>
      <c r="B584" t="s">
        <v>3368</v>
      </c>
      <c r="C584" s="4" t="s">
        <v>24</v>
      </c>
      <c r="D584" s="4" t="s">
        <v>24</v>
      </c>
      <c r="E584" s="4" t="s">
        <v>3369</v>
      </c>
      <c r="F584" s="3" t="s">
        <v>3370</v>
      </c>
      <c r="G584" s="4" t="s">
        <v>1966</v>
      </c>
      <c r="H584" s="4" t="s">
        <v>1967</v>
      </c>
      <c r="I584" s="4" t="s">
        <v>1945</v>
      </c>
      <c r="J584" s="4" t="s">
        <v>1976</v>
      </c>
      <c r="K584" s="4" t="s">
        <v>2634</v>
      </c>
      <c r="L584" s="4" t="s">
        <v>2597</v>
      </c>
      <c r="M584" s="4" t="s">
        <v>1978</v>
      </c>
      <c r="N584" s="4" t="s">
        <v>1979</v>
      </c>
      <c r="O584" s="4" t="s">
        <v>1940</v>
      </c>
      <c r="P584" s="4">
        <v>1013648285</v>
      </c>
      <c r="Q584" s="4">
        <v>1013648285</v>
      </c>
      <c r="R584" s="4">
        <v>679724507</v>
      </c>
      <c r="S584" s="4" t="s">
        <v>1941</v>
      </c>
      <c r="T584" s="3" t="s">
        <v>24</v>
      </c>
      <c r="U584" s="4" t="s">
        <v>24</v>
      </c>
      <c r="V584" s="4"/>
      <c r="W584" s="4" t="s">
        <v>24</v>
      </c>
      <c r="X584" s="4"/>
      <c r="Y584" s="4" t="s">
        <v>1942</v>
      </c>
    </row>
    <row r="585" spans="1:25" x14ac:dyDescent="0.25">
      <c r="A585" s="1">
        <v>575</v>
      </c>
      <c r="B585" t="s">
        <v>3371</v>
      </c>
      <c r="C585" s="4" t="s">
        <v>24</v>
      </c>
      <c r="D585" s="4" t="s">
        <v>24</v>
      </c>
      <c r="E585" s="4" t="s">
        <v>3372</v>
      </c>
      <c r="F585" s="3" t="s">
        <v>3373</v>
      </c>
      <c r="G585" s="4" t="s">
        <v>1966</v>
      </c>
      <c r="H585" s="4" t="s">
        <v>1967</v>
      </c>
      <c r="I585" s="4" t="s">
        <v>1945</v>
      </c>
      <c r="J585" s="4" t="s">
        <v>1976</v>
      </c>
      <c r="K585" s="4" t="s">
        <v>2624</v>
      </c>
      <c r="L585" s="4" t="s">
        <v>2630</v>
      </c>
      <c r="M585" s="4" t="s">
        <v>1978</v>
      </c>
      <c r="N585" s="4" t="s">
        <v>1979</v>
      </c>
      <c r="O585" s="4" t="s">
        <v>1940</v>
      </c>
      <c r="P585" s="4">
        <v>660983909</v>
      </c>
      <c r="Q585" s="4">
        <v>660983909</v>
      </c>
      <c r="R585" s="4">
        <v>477052186</v>
      </c>
      <c r="S585" s="4" t="s">
        <v>1941</v>
      </c>
      <c r="T585" s="3" t="s">
        <v>24</v>
      </c>
      <c r="U585" s="4" t="s">
        <v>24</v>
      </c>
      <c r="V585" s="4"/>
      <c r="W585" s="4" t="s">
        <v>24</v>
      </c>
      <c r="X585" s="4"/>
      <c r="Y585" s="4" t="s">
        <v>1942</v>
      </c>
    </row>
    <row r="586" spans="1:25" x14ac:dyDescent="0.25">
      <c r="A586" s="1">
        <v>576</v>
      </c>
      <c r="B586" t="s">
        <v>3374</v>
      </c>
      <c r="C586" s="4" t="s">
        <v>24</v>
      </c>
      <c r="D586" s="4" t="s">
        <v>24</v>
      </c>
      <c r="E586" s="4" t="s">
        <v>3375</v>
      </c>
      <c r="F586" s="3" t="s">
        <v>3376</v>
      </c>
      <c r="G586" s="4" t="s">
        <v>1966</v>
      </c>
      <c r="H586" s="4" t="s">
        <v>1967</v>
      </c>
      <c r="I586" s="4" t="s">
        <v>1945</v>
      </c>
      <c r="J586" s="4" t="s">
        <v>1976</v>
      </c>
      <c r="K586" s="4" t="s">
        <v>2634</v>
      </c>
      <c r="L586" s="4" t="s">
        <v>2870</v>
      </c>
      <c r="M586" s="4" t="s">
        <v>1978</v>
      </c>
      <c r="N586" s="4" t="s">
        <v>1979</v>
      </c>
      <c r="O586" s="4" t="s">
        <v>1940</v>
      </c>
      <c r="P586" s="4">
        <v>462973557</v>
      </c>
      <c r="Q586" s="4">
        <v>462973557</v>
      </c>
      <c r="R586" s="4">
        <v>336791659</v>
      </c>
      <c r="S586" s="4" t="s">
        <v>1941</v>
      </c>
      <c r="T586" s="3" t="s">
        <v>24</v>
      </c>
      <c r="U586" s="4" t="s">
        <v>24</v>
      </c>
      <c r="V586" s="4"/>
      <c r="W586" s="4" t="s">
        <v>24</v>
      </c>
      <c r="X586" s="4"/>
      <c r="Y586" s="4" t="s">
        <v>1942</v>
      </c>
    </row>
    <row r="587" spans="1:25" x14ac:dyDescent="0.25">
      <c r="A587" s="1">
        <v>577</v>
      </c>
      <c r="B587" t="s">
        <v>3377</v>
      </c>
      <c r="C587" s="4" t="s">
        <v>24</v>
      </c>
      <c r="D587" s="4" t="s">
        <v>24</v>
      </c>
      <c r="E587" s="4" t="s">
        <v>3378</v>
      </c>
      <c r="F587" s="3" t="s">
        <v>3379</v>
      </c>
      <c r="G587" s="4" t="s">
        <v>1966</v>
      </c>
      <c r="H587" s="4" t="s">
        <v>1967</v>
      </c>
      <c r="I587" s="4" t="s">
        <v>1945</v>
      </c>
      <c r="J587" s="4" t="s">
        <v>1935</v>
      </c>
      <c r="K587" s="4" t="s">
        <v>2691</v>
      </c>
      <c r="L587" s="4" t="s">
        <v>3380</v>
      </c>
      <c r="M587" s="4" t="s">
        <v>1978</v>
      </c>
      <c r="N587" s="4" t="s">
        <v>1979</v>
      </c>
      <c r="O587" s="4" t="s">
        <v>1940</v>
      </c>
      <c r="P587" s="4">
        <v>353417512</v>
      </c>
      <c r="Q587" s="4">
        <v>353417512</v>
      </c>
      <c r="R587" s="4">
        <v>255607593</v>
      </c>
      <c r="S587" s="4" t="s">
        <v>1941</v>
      </c>
      <c r="T587" s="3" t="s">
        <v>24</v>
      </c>
      <c r="U587" s="4" t="s">
        <v>24</v>
      </c>
      <c r="V587" s="4"/>
      <c r="W587" s="4" t="s">
        <v>24</v>
      </c>
      <c r="X587" s="4"/>
      <c r="Y587" s="4" t="s">
        <v>1942</v>
      </c>
    </row>
    <row r="588" spans="1:25" x14ac:dyDescent="0.25">
      <c r="A588" s="1">
        <v>578</v>
      </c>
      <c r="B588" t="s">
        <v>3381</v>
      </c>
      <c r="C588" s="4" t="s">
        <v>24</v>
      </c>
      <c r="D588" s="4" t="s">
        <v>24</v>
      </c>
      <c r="E588" s="4" t="s">
        <v>3382</v>
      </c>
      <c r="F588" s="3" t="s">
        <v>2863</v>
      </c>
      <c r="G588" s="4" t="s">
        <v>1966</v>
      </c>
      <c r="H588" s="4" t="s">
        <v>1967</v>
      </c>
      <c r="I588" s="4" t="s">
        <v>1945</v>
      </c>
      <c r="J588" s="4" t="s">
        <v>1976</v>
      </c>
      <c r="K588" s="4" t="s">
        <v>2634</v>
      </c>
      <c r="L588" s="4" t="s">
        <v>3383</v>
      </c>
      <c r="M588" s="4" t="s">
        <v>1978</v>
      </c>
      <c r="N588" s="4" t="s">
        <v>1979</v>
      </c>
      <c r="O588" s="4" t="s">
        <v>1940</v>
      </c>
      <c r="P588" s="4">
        <v>267113706</v>
      </c>
      <c r="Q588" s="4">
        <v>267113706</v>
      </c>
      <c r="R588" s="4">
        <v>188494567</v>
      </c>
      <c r="S588" s="4" t="s">
        <v>1941</v>
      </c>
      <c r="T588" s="3" t="s">
        <v>24</v>
      </c>
      <c r="U588" s="4" t="s">
        <v>24</v>
      </c>
      <c r="V588" s="4"/>
      <c r="W588" s="4" t="s">
        <v>24</v>
      </c>
      <c r="X588" s="4"/>
      <c r="Y588" s="4" t="s">
        <v>1942</v>
      </c>
    </row>
    <row r="589" spans="1:25" x14ac:dyDescent="0.25">
      <c r="A589" s="1">
        <v>579</v>
      </c>
      <c r="B589" t="s">
        <v>3384</v>
      </c>
      <c r="C589" s="4" t="s">
        <v>24</v>
      </c>
      <c r="D589" s="4" t="s">
        <v>24</v>
      </c>
      <c r="E589" s="4" t="s">
        <v>3385</v>
      </c>
      <c r="F589" s="3" t="s">
        <v>3386</v>
      </c>
      <c r="G589" s="4" t="s">
        <v>1966</v>
      </c>
      <c r="H589" s="4" t="s">
        <v>1967</v>
      </c>
      <c r="I589" s="4" t="s">
        <v>1945</v>
      </c>
      <c r="J589" s="4" t="s">
        <v>1935</v>
      </c>
      <c r="K589" s="4" t="s">
        <v>2664</v>
      </c>
      <c r="L589" s="4" t="s">
        <v>2955</v>
      </c>
      <c r="M589" s="4" t="s">
        <v>1978</v>
      </c>
      <c r="N589" s="4" t="s">
        <v>1979</v>
      </c>
      <c r="O589" s="4" t="s">
        <v>1940</v>
      </c>
      <c r="P589" s="4">
        <v>242775147</v>
      </c>
      <c r="Q589" s="4">
        <v>242775147</v>
      </c>
      <c r="R589" s="4">
        <v>166297220</v>
      </c>
      <c r="S589" s="4" t="s">
        <v>1941</v>
      </c>
      <c r="T589" s="3" t="s">
        <v>24</v>
      </c>
      <c r="U589" s="4" t="s">
        <v>24</v>
      </c>
      <c r="V589" s="4"/>
      <c r="W589" s="4" t="s">
        <v>24</v>
      </c>
      <c r="X589" s="4"/>
      <c r="Y589" s="4" t="s">
        <v>1942</v>
      </c>
    </row>
    <row r="590" spans="1:25" x14ac:dyDescent="0.25">
      <c r="A590" s="1">
        <v>580</v>
      </c>
      <c r="B590" t="s">
        <v>3387</v>
      </c>
      <c r="C590" s="4" t="s">
        <v>24</v>
      </c>
      <c r="D590" s="4" t="s">
        <v>24</v>
      </c>
      <c r="E590" s="4" t="s">
        <v>3388</v>
      </c>
      <c r="F590" s="3" t="s">
        <v>3389</v>
      </c>
      <c r="G590" s="4" t="s">
        <v>1966</v>
      </c>
      <c r="H590" s="4" t="s">
        <v>1967</v>
      </c>
      <c r="I590" s="4" t="s">
        <v>1945</v>
      </c>
      <c r="J590" s="4" t="s">
        <v>1935</v>
      </c>
      <c r="K590" s="4" t="s">
        <v>2088</v>
      </c>
      <c r="L590" s="4" t="s">
        <v>3390</v>
      </c>
      <c r="M590" s="4" t="s">
        <v>1978</v>
      </c>
      <c r="N590" s="4" t="s">
        <v>1979</v>
      </c>
      <c r="O590" s="4" t="s">
        <v>1940</v>
      </c>
      <c r="P590" s="4">
        <v>215054747</v>
      </c>
      <c r="Q590" s="4">
        <v>215054747</v>
      </c>
      <c r="R590" s="4">
        <v>173401048</v>
      </c>
      <c r="S590" s="4" t="s">
        <v>1941</v>
      </c>
      <c r="T590" s="3" t="s">
        <v>24</v>
      </c>
      <c r="U590" s="4" t="s">
        <v>24</v>
      </c>
      <c r="V590" s="4"/>
      <c r="W590" s="4" t="s">
        <v>24</v>
      </c>
      <c r="X590" s="4"/>
      <c r="Y590" s="4" t="s">
        <v>1942</v>
      </c>
    </row>
    <row r="591" spans="1:25" x14ac:dyDescent="0.25">
      <c r="A591" s="1">
        <v>581</v>
      </c>
      <c r="B591" t="s">
        <v>3391</v>
      </c>
      <c r="C591" s="4" t="s">
        <v>24</v>
      </c>
      <c r="D591" s="4" t="s">
        <v>24</v>
      </c>
      <c r="E591" s="4" t="s">
        <v>3392</v>
      </c>
      <c r="F591" s="3" t="s">
        <v>3393</v>
      </c>
      <c r="G591" s="4" t="s">
        <v>1966</v>
      </c>
      <c r="H591" s="4" t="s">
        <v>1967</v>
      </c>
      <c r="I591" s="4" t="s">
        <v>1945</v>
      </c>
      <c r="J591" s="4" t="s">
        <v>1935</v>
      </c>
      <c r="K591" s="4" t="s">
        <v>2664</v>
      </c>
      <c r="L591" s="4" t="s">
        <v>3383</v>
      </c>
      <c r="M591" s="4" t="s">
        <v>1978</v>
      </c>
      <c r="N591" s="4" t="s">
        <v>1979</v>
      </c>
      <c r="O591" s="4" t="s">
        <v>1940</v>
      </c>
      <c r="P591" s="4">
        <v>213809017</v>
      </c>
      <c r="Q591" s="4">
        <v>213809017</v>
      </c>
      <c r="R591" s="4">
        <v>155542332</v>
      </c>
      <c r="S591" s="4" t="s">
        <v>1941</v>
      </c>
      <c r="T591" s="3" t="s">
        <v>24</v>
      </c>
      <c r="U591" s="4" t="s">
        <v>24</v>
      </c>
      <c r="V591" s="4"/>
      <c r="W591" s="4" t="s">
        <v>24</v>
      </c>
      <c r="X591" s="4"/>
      <c r="Y591" s="4" t="s">
        <v>1942</v>
      </c>
    </row>
    <row r="592" spans="1:25" x14ac:dyDescent="0.25">
      <c r="A592" s="1">
        <v>582</v>
      </c>
      <c r="B592" t="s">
        <v>3394</v>
      </c>
      <c r="C592" s="4" t="s">
        <v>24</v>
      </c>
      <c r="D592" s="4" t="s">
        <v>24</v>
      </c>
      <c r="E592" s="4" t="s">
        <v>3395</v>
      </c>
      <c r="F592" s="3" t="s">
        <v>2940</v>
      </c>
      <c r="G592" s="4" t="s">
        <v>1966</v>
      </c>
      <c r="H592" s="4" t="s">
        <v>1967</v>
      </c>
      <c r="I592" s="4" t="s">
        <v>1945</v>
      </c>
      <c r="J592" s="4" t="s">
        <v>1935</v>
      </c>
      <c r="K592" s="4" t="s">
        <v>2449</v>
      </c>
      <c r="L592" s="4" t="s">
        <v>3396</v>
      </c>
      <c r="M592" s="4" t="s">
        <v>1978</v>
      </c>
      <c r="N592" s="4" t="s">
        <v>1979</v>
      </c>
      <c r="O592" s="4" t="s">
        <v>1940</v>
      </c>
      <c r="P592" s="4">
        <v>123238828</v>
      </c>
      <c r="Q592" s="4">
        <v>123238828</v>
      </c>
      <c r="R592" s="4">
        <v>89746552</v>
      </c>
      <c r="S592" s="4" t="s">
        <v>1941</v>
      </c>
      <c r="T592" s="3" t="s">
        <v>24</v>
      </c>
      <c r="U592" s="4" t="s">
        <v>24</v>
      </c>
      <c r="V592" s="4"/>
      <c r="W592" s="4" t="s">
        <v>24</v>
      </c>
      <c r="X592" s="4"/>
      <c r="Y592" s="4" t="s">
        <v>1956</v>
      </c>
    </row>
    <row r="593" spans="1:25" x14ac:dyDescent="0.25">
      <c r="A593" s="1">
        <v>583</v>
      </c>
      <c r="B593" t="s">
        <v>3397</v>
      </c>
      <c r="C593" s="4" t="s">
        <v>24</v>
      </c>
      <c r="D593" s="4" t="s">
        <v>24</v>
      </c>
      <c r="E593" s="4" t="s">
        <v>3398</v>
      </c>
      <c r="F593" s="3" t="s">
        <v>3399</v>
      </c>
      <c r="G593" s="4" t="s">
        <v>1966</v>
      </c>
      <c r="H593" s="4" t="s">
        <v>1967</v>
      </c>
      <c r="I593" s="4" t="s">
        <v>1945</v>
      </c>
      <c r="J593" s="4" t="s">
        <v>1935</v>
      </c>
      <c r="K593" s="4" t="s">
        <v>2041</v>
      </c>
      <c r="L593" s="4" t="s">
        <v>2630</v>
      </c>
      <c r="M593" s="4" t="s">
        <v>1978</v>
      </c>
      <c r="N593" s="4" t="s">
        <v>1979</v>
      </c>
      <c r="O593" s="4" t="s">
        <v>1940</v>
      </c>
      <c r="P593" s="4">
        <v>109446708</v>
      </c>
      <c r="Q593" s="4">
        <v>109446708</v>
      </c>
      <c r="R593" s="4">
        <v>81574606</v>
      </c>
      <c r="S593" s="4" t="s">
        <v>1941</v>
      </c>
      <c r="T593" s="3" t="s">
        <v>24</v>
      </c>
      <c r="U593" s="4" t="s">
        <v>24</v>
      </c>
      <c r="V593" s="4"/>
      <c r="W593" s="4" t="s">
        <v>24</v>
      </c>
      <c r="X593" s="4"/>
      <c r="Y593" s="4" t="s">
        <v>1942</v>
      </c>
    </row>
    <row r="594" spans="1:25" x14ac:dyDescent="0.25">
      <c r="A594" s="1">
        <v>584</v>
      </c>
      <c r="B594" t="s">
        <v>3400</v>
      </c>
      <c r="C594" s="4" t="s">
        <v>24</v>
      </c>
      <c r="D594" s="4" t="s">
        <v>24</v>
      </c>
      <c r="E594" s="4" t="s">
        <v>3401</v>
      </c>
      <c r="F594" s="3" t="s">
        <v>3402</v>
      </c>
      <c r="G594" s="4" t="s">
        <v>1966</v>
      </c>
      <c r="H594" s="4" t="s">
        <v>1967</v>
      </c>
      <c r="I594" s="4" t="s">
        <v>1945</v>
      </c>
      <c r="J594" s="4" t="s">
        <v>1935</v>
      </c>
      <c r="K594" s="4" t="s">
        <v>2664</v>
      </c>
      <c r="L594" s="4" t="s">
        <v>2630</v>
      </c>
      <c r="M594" s="4" t="s">
        <v>1978</v>
      </c>
      <c r="N594" s="4" t="s">
        <v>1979</v>
      </c>
      <c r="O594" s="4" t="s">
        <v>1940</v>
      </c>
      <c r="P594" s="4">
        <v>103329727</v>
      </c>
      <c r="Q594" s="4">
        <v>103329727</v>
      </c>
      <c r="R594" s="4">
        <v>68665644</v>
      </c>
      <c r="S594" s="4" t="s">
        <v>1941</v>
      </c>
      <c r="T594" s="3" t="s">
        <v>24</v>
      </c>
      <c r="U594" s="4" t="s">
        <v>24</v>
      </c>
      <c r="V594" s="4"/>
      <c r="W594" s="4" t="s">
        <v>24</v>
      </c>
      <c r="X594" s="4"/>
      <c r="Y594" s="4" t="s">
        <v>1942</v>
      </c>
    </row>
    <row r="595" spans="1:25" x14ac:dyDescent="0.25">
      <c r="A595" s="1">
        <v>585</v>
      </c>
      <c r="B595" t="s">
        <v>3403</v>
      </c>
      <c r="C595" s="4" t="s">
        <v>24</v>
      </c>
      <c r="D595" s="4" t="s">
        <v>24</v>
      </c>
      <c r="E595" s="4" t="s">
        <v>3404</v>
      </c>
      <c r="F595" s="3" t="s">
        <v>3405</v>
      </c>
      <c r="G595" s="4" t="s">
        <v>1966</v>
      </c>
      <c r="H595" s="4" t="s">
        <v>1967</v>
      </c>
      <c r="I595" s="4" t="s">
        <v>1945</v>
      </c>
      <c r="J595" s="4" t="s">
        <v>1935</v>
      </c>
      <c r="K595" s="4" t="s">
        <v>2088</v>
      </c>
      <c r="L595" s="4" t="s">
        <v>3406</v>
      </c>
      <c r="M595" s="4" t="s">
        <v>1978</v>
      </c>
      <c r="N595" s="4" t="s">
        <v>1979</v>
      </c>
      <c r="O595" s="4" t="s">
        <v>1940</v>
      </c>
      <c r="P595" s="4">
        <v>68954400</v>
      </c>
      <c r="Q595" s="4">
        <v>68954400</v>
      </c>
      <c r="R595" s="4">
        <v>54678375</v>
      </c>
      <c r="S595" s="4" t="s">
        <v>1941</v>
      </c>
      <c r="T595" s="3" t="s">
        <v>24</v>
      </c>
      <c r="U595" s="4" t="s">
        <v>24</v>
      </c>
      <c r="V595" s="4"/>
      <c r="W595" s="4" t="s">
        <v>24</v>
      </c>
      <c r="X595" s="4"/>
      <c r="Y595" s="4" t="s">
        <v>1942</v>
      </c>
    </row>
    <row r="596" spans="1:25" x14ac:dyDescent="0.25">
      <c r="A596" s="1">
        <v>586</v>
      </c>
      <c r="B596" t="s">
        <v>3407</v>
      </c>
      <c r="C596" s="4" t="s">
        <v>24</v>
      </c>
      <c r="D596" s="4" t="s">
        <v>24</v>
      </c>
      <c r="E596" s="4" t="s">
        <v>3408</v>
      </c>
      <c r="F596" s="3" t="s">
        <v>3409</v>
      </c>
      <c r="G596" s="4" t="s">
        <v>1966</v>
      </c>
      <c r="H596" s="4" t="s">
        <v>1967</v>
      </c>
      <c r="I596" s="4" t="s">
        <v>1945</v>
      </c>
      <c r="J596" s="4" t="s">
        <v>1935</v>
      </c>
      <c r="K596" s="4" t="s">
        <v>2691</v>
      </c>
      <c r="L596" s="4" t="s">
        <v>3410</v>
      </c>
      <c r="M596" s="4" t="s">
        <v>1978</v>
      </c>
      <c r="N596" s="4" t="s">
        <v>1979</v>
      </c>
      <c r="O596" s="4" t="s">
        <v>1940</v>
      </c>
      <c r="P596" s="4">
        <v>58139664</v>
      </c>
      <c r="Q596" s="4">
        <v>58139664</v>
      </c>
      <c r="R596" s="4">
        <v>46634605</v>
      </c>
      <c r="S596" s="4" t="s">
        <v>1941</v>
      </c>
      <c r="T596" s="3" t="s">
        <v>24</v>
      </c>
      <c r="U596" s="4" t="s">
        <v>24</v>
      </c>
      <c r="V596" s="4"/>
      <c r="W596" s="4" t="s">
        <v>24</v>
      </c>
      <c r="X596" s="4"/>
      <c r="Y596" s="4" t="s">
        <v>1942</v>
      </c>
    </row>
    <row r="597" spans="1:25" x14ac:dyDescent="0.25">
      <c r="A597" s="1">
        <v>587</v>
      </c>
      <c r="B597" t="s">
        <v>3411</v>
      </c>
      <c r="C597" s="4" t="s">
        <v>24</v>
      </c>
      <c r="D597" s="4" t="s">
        <v>24</v>
      </c>
      <c r="E597" s="4" t="s">
        <v>3412</v>
      </c>
      <c r="F597" s="3" t="s">
        <v>3413</v>
      </c>
      <c r="G597" s="4" t="s">
        <v>1966</v>
      </c>
      <c r="H597" s="4" t="s">
        <v>1967</v>
      </c>
      <c r="I597" s="4" t="s">
        <v>1945</v>
      </c>
      <c r="J597" s="4" t="s">
        <v>1935</v>
      </c>
      <c r="K597" s="4" t="s">
        <v>2449</v>
      </c>
      <c r="L597" s="4" t="s">
        <v>2630</v>
      </c>
      <c r="M597" s="4" t="s">
        <v>1978</v>
      </c>
      <c r="N597" s="4" t="s">
        <v>1979</v>
      </c>
      <c r="O597" s="4" t="s">
        <v>1940</v>
      </c>
      <c r="P597" s="4">
        <v>38424020</v>
      </c>
      <c r="Q597" s="4">
        <v>38424020</v>
      </c>
      <c r="R597" s="4">
        <v>29173556</v>
      </c>
      <c r="S597" s="4" t="s">
        <v>1941</v>
      </c>
      <c r="T597" s="3" t="s">
        <v>24</v>
      </c>
      <c r="U597" s="4" t="s">
        <v>24</v>
      </c>
      <c r="V597" s="4"/>
      <c r="W597" s="4" t="s">
        <v>24</v>
      </c>
      <c r="X597" s="4"/>
      <c r="Y597" s="4" t="s">
        <v>1956</v>
      </c>
    </row>
    <row r="598" spans="1:25" x14ac:dyDescent="0.25">
      <c r="A598" s="1">
        <v>588</v>
      </c>
      <c r="B598" t="s">
        <v>3414</v>
      </c>
      <c r="C598" s="4" t="s">
        <v>24</v>
      </c>
      <c r="D598" s="4" t="s">
        <v>24</v>
      </c>
      <c r="E598" s="4" t="s">
        <v>3415</v>
      </c>
      <c r="F598" s="3" t="s">
        <v>2893</v>
      </c>
      <c r="G598" s="4" t="s">
        <v>1966</v>
      </c>
      <c r="H598" s="4" t="s">
        <v>1967</v>
      </c>
      <c r="I598" s="4" t="s">
        <v>1945</v>
      </c>
      <c r="J598" s="4" t="s">
        <v>1935</v>
      </c>
      <c r="K598" s="4" t="s">
        <v>2449</v>
      </c>
      <c r="L598" s="4" t="s">
        <v>3416</v>
      </c>
      <c r="M598" s="4" t="s">
        <v>1978</v>
      </c>
      <c r="N598" s="4" t="s">
        <v>1979</v>
      </c>
      <c r="O598" s="4" t="s">
        <v>1973</v>
      </c>
      <c r="P598" s="4">
        <v>34474469</v>
      </c>
      <c r="Q598" s="4">
        <v>34474469</v>
      </c>
      <c r="R598" s="4">
        <v>25822960</v>
      </c>
      <c r="S598" s="4" t="s">
        <v>1941</v>
      </c>
      <c r="T598" s="3" t="s">
        <v>24</v>
      </c>
      <c r="U598" s="4" t="s">
        <v>24</v>
      </c>
      <c r="V598" s="4"/>
      <c r="W598" s="4" t="s">
        <v>24</v>
      </c>
      <c r="X598" s="4"/>
      <c r="Y598" s="4" t="s">
        <v>1956</v>
      </c>
    </row>
    <row r="599" spans="1:25" x14ac:dyDescent="0.25">
      <c r="A599" s="1">
        <v>589</v>
      </c>
      <c r="B599" t="s">
        <v>3417</v>
      </c>
      <c r="C599" s="4" t="s">
        <v>24</v>
      </c>
      <c r="D599" s="4" t="s">
        <v>24</v>
      </c>
      <c r="E599" s="4" t="s">
        <v>3418</v>
      </c>
      <c r="F599" s="3" t="s">
        <v>3419</v>
      </c>
      <c r="G599" s="4" t="s">
        <v>1966</v>
      </c>
      <c r="H599" s="4" t="s">
        <v>1967</v>
      </c>
      <c r="I599" s="4" t="s">
        <v>1945</v>
      </c>
      <c r="J599" s="4" t="s">
        <v>1976</v>
      </c>
      <c r="K599" s="4" t="s">
        <v>2624</v>
      </c>
      <c r="L599" s="4" t="s">
        <v>3420</v>
      </c>
      <c r="M599" s="4" t="s">
        <v>1978</v>
      </c>
      <c r="N599" s="4" t="s">
        <v>1979</v>
      </c>
      <c r="O599" s="4" t="s">
        <v>1940</v>
      </c>
      <c r="P599" s="4">
        <v>28811846</v>
      </c>
      <c r="Q599" s="4">
        <v>28811846</v>
      </c>
      <c r="R599" s="4">
        <v>20824025</v>
      </c>
      <c r="S599" s="4" t="s">
        <v>1941</v>
      </c>
      <c r="T599" s="3" t="s">
        <v>24</v>
      </c>
      <c r="U599" s="4" t="s">
        <v>24</v>
      </c>
      <c r="V599" s="4"/>
      <c r="W599" s="4" t="s">
        <v>24</v>
      </c>
      <c r="X599" s="4"/>
      <c r="Y599" s="4" t="s">
        <v>1942</v>
      </c>
    </row>
    <row r="600" spans="1:25" x14ac:dyDescent="0.25">
      <c r="A600" s="1">
        <v>590</v>
      </c>
      <c r="B600" t="s">
        <v>3421</v>
      </c>
      <c r="C600" s="4" t="s">
        <v>24</v>
      </c>
      <c r="D600" s="4" t="s">
        <v>24</v>
      </c>
      <c r="E600" s="4" t="s">
        <v>3422</v>
      </c>
      <c r="F600" s="3" t="s">
        <v>3423</v>
      </c>
      <c r="G600" s="4" t="s">
        <v>1966</v>
      </c>
      <c r="H600" s="4" t="s">
        <v>1967</v>
      </c>
      <c r="I600" s="4" t="s">
        <v>1945</v>
      </c>
      <c r="J600" s="4" t="s">
        <v>1976</v>
      </c>
      <c r="K600" s="4" t="s">
        <v>2634</v>
      </c>
      <c r="L600" s="4" t="s">
        <v>3424</v>
      </c>
      <c r="M600" s="4" t="s">
        <v>1978</v>
      </c>
      <c r="N600" s="4" t="s">
        <v>1979</v>
      </c>
      <c r="O600" s="4" t="s">
        <v>1940</v>
      </c>
      <c r="P600" s="4">
        <v>6591823</v>
      </c>
      <c r="Q600" s="4">
        <v>6591823</v>
      </c>
      <c r="R600" s="4">
        <v>4675961</v>
      </c>
      <c r="S600" s="4" t="s">
        <v>1941</v>
      </c>
      <c r="T600" s="3" t="s">
        <v>24</v>
      </c>
      <c r="U600" s="4" t="s">
        <v>24</v>
      </c>
      <c r="V600" s="4"/>
      <c r="W600" s="4" t="s">
        <v>24</v>
      </c>
      <c r="X600" s="4"/>
      <c r="Y600" s="4" t="s">
        <v>1942</v>
      </c>
    </row>
    <row r="601" spans="1:25" x14ac:dyDescent="0.25">
      <c r="A601" s="1">
        <v>591</v>
      </c>
      <c r="B601" t="s">
        <v>3425</v>
      </c>
      <c r="C601" s="4" t="s">
        <v>24</v>
      </c>
      <c r="D601" s="4" t="s">
        <v>24</v>
      </c>
      <c r="E601" s="4" t="s">
        <v>3426</v>
      </c>
      <c r="F601" s="3" t="s">
        <v>3427</v>
      </c>
      <c r="G601" s="4" t="s">
        <v>1966</v>
      </c>
      <c r="H601" s="4" t="s">
        <v>1967</v>
      </c>
      <c r="I601" s="4" t="s">
        <v>1945</v>
      </c>
      <c r="J601" s="4" t="s">
        <v>1935</v>
      </c>
      <c r="K601" s="4" t="s">
        <v>2449</v>
      </c>
      <c r="L601" s="4" t="s">
        <v>2597</v>
      </c>
      <c r="M601" s="4" t="s">
        <v>1978</v>
      </c>
      <c r="N601" s="4" t="s">
        <v>1979</v>
      </c>
      <c r="O601" s="4" t="s">
        <v>1940</v>
      </c>
      <c r="P601" s="4">
        <v>11925247215</v>
      </c>
      <c r="Q601" s="4">
        <v>11925247215</v>
      </c>
      <c r="R601" s="4">
        <v>9669794578</v>
      </c>
      <c r="S601" s="4" t="s">
        <v>1941</v>
      </c>
      <c r="T601" s="3" t="s">
        <v>24</v>
      </c>
      <c r="U601" s="4" t="s">
        <v>24</v>
      </c>
      <c r="V601" s="4"/>
      <c r="W601" s="4" t="s">
        <v>24</v>
      </c>
      <c r="X601" s="4"/>
      <c r="Y601" s="4" t="s">
        <v>1956</v>
      </c>
    </row>
    <row r="602" spans="1:25" x14ac:dyDescent="0.25">
      <c r="A602" s="1">
        <v>592</v>
      </c>
      <c r="B602" t="s">
        <v>3428</v>
      </c>
      <c r="C602" s="4" t="s">
        <v>24</v>
      </c>
      <c r="D602" s="4" t="s">
        <v>24</v>
      </c>
      <c r="E602" s="4" t="s">
        <v>3429</v>
      </c>
      <c r="F602" s="3" t="s">
        <v>3430</v>
      </c>
      <c r="G602" s="4" t="s">
        <v>1966</v>
      </c>
      <c r="H602" s="4" t="s">
        <v>1967</v>
      </c>
      <c r="I602" s="4" t="s">
        <v>1945</v>
      </c>
      <c r="J602" s="4" t="s">
        <v>1976</v>
      </c>
      <c r="K602" s="4" t="s">
        <v>2634</v>
      </c>
      <c r="L602" s="4" t="s">
        <v>2630</v>
      </c>
      <c r="M602" s="4" t="s">
        <v>1978</v>
      </c>
      <c r="N602" s="4" t="s">
        <v>1979</v>
      </c>
      <c r="O602" s="4" t="s">
        <v>1940</v>
      </c>
      <c r="P602" s="4">
        <v>2361722336</v>
      </c>
      <c r="Q602" s="4">
        <v>2361722336</v>
      </c>
      <c r="R602" s="4">
        <v>1678924503</v>
      </c>
      <c r="S602" s="4" t="s">
        <v>1941</v>
      </c>
      <c r="T602" s="3" t="s">
        <v>24</v>
      </c>
      <c r="U602" s="4" t="s">
        <v>24</v>
      </c>
      <c r="V602" s="4"/>
      <c r="W602" s="4" t="s">
        <v>24</v>
      </c>
      <c r="X602" s="4"/>
      <c r="Y602" s="4" t="s">
        <v>1942</v>
      </c>
    </row>
    <row r="603" spans="1:25" x14ac:dyDescent="0.25">
      <c r="A603" s="1">
        <v>593</v>
      </c>
      <c r="B603" t="s">
        <v>3431</v>
      </c>
      <c r="C603" s="4" t="s">
        <v>24</v>
      </c>
      <c r="D603" s="4" t="s">
        <v>24</v>
      </c>
      <c r="E603" s="4" t="s">
        <v>3432</v>
      </c>
      <c r="F603" s="3" t="s">
        <v>3433</v>
      </c>
      <c r="G603" s="4" t="s">
        <v>1966</v>
      </c>
      <c r="H603" s="4" t="s">
        <v>1967</v>
      </c>
      <c r="I603" s="4" t="s">
        <v>1945</v>
      </c>
      <c r="J603" s="4" t="s">
        <v>1935</v>
      </c>
      <c r="K603" s="4" t="s">
        <v>2629</v>
      </c>
      <c r="L603" s="4" t="s">
        <v>3434</v>
      </c>
      <c r="M603" s="4" t="s">
        <v>1978</v>
      </c>
      <c r="N603" s="4" t="s">
        <v>1979</v>
      </c>
      <c r="O603" s="4" t="s">
        <v>1940</v>
      </c>
      <c r="P603" s="4">
        <v>1442871659</v>
      </c>
      <c r="Q603" s="4">
        <v>1442871659</v>
      </c>
      <c r="R603" s="4">
        <v>884611846</v>
      </c>
      <c r="S603" s="4" t="s">
        <v>1941</v>
      </c>
      <c r="T603" s="3" t="s">
        <v>24</v>
      </c>
      <c r="U603" s="4" t="s">
        <v>24</v>
      </c>
      <c r="V603" s="4"/>
      <c r="W603" s="4" t="s">
        <v>24</v>
      </c>
      <c r="X603" s="4"/>
      <c r="Y603" s="4" t="s">
        <v>1942</v>
      </c>
    </row>
    <row r="604" spans="1:25" x14ac:dyDescent="0.25">
      <c r="A604" s="1">
        <v>594</v>
      </c>
      <c r="B604" t="s">
        <v>3435</v>
      </c>
      <c r="C604" s="4" t="s">
        <v>24</v>
      </c>
      <c r="D604" s="4" t="s">
        <v>24</v>
      </c>
      <c r="E604" s="4" t="s">
        <v>3436</v>
      </c>
      <c r="F604" s="3" t="s">
        <v>3437</v>
      </c>
      <c r="G604" s="4" t="s">
        <v>1966</v>
      </c>
      <c r="H604" s="4" t="s">
        <v>1967</v>
      </c>
      <c r="I604" s="4" t="s">
        <v>1945</v>
      </c>
      <c r="J604" s="4" t="s">
        <v>1935</v>
      </c>
      <c r="K604" s="4" t="s">
        <v>2449</v>
      </c>
      <c r="L604" s="4" t="s">
        <v>3438</v>
      </c>
      <c r="M604" s="4" t="s">
        <v>1978</v>
      </c>
      <c r="N604" s="4" t="s">
        <v>1979</v>
      </c>
      <c r="O604" s="4" t="s">
        <v>1940</v>
      </c>
      <c r="P604" s="4">
        <v>541866338</v>
      </c>
      <c r="Q604" s="4">
        <v>541866338</v>
      </c>
      <c r="R604" s="4">
        <v>456269269</v>
      </c>
      <c r="S604" s="4" t="s">
        <v>1941</v>
      </c>
      <c r="T604" s="3" t="s">
        <v>24</v>
      </c>
      <c r="U604" s="4" t="s">
        <v>24</v>
      </c>
      <c r="V604" s="4"/>
      <c r="W604" s="4" t="s">
        <v>24</v>
      </c>
      <c r="X604" s="4"/>
      <c r="Y604" s="4" t="s">
        <v>1956</v>
      </c>
    </row>
    <row r="605" spans="1:25" x14ac:dyDescent="0.25">
      <c r="A605" s="1">
        <v>595</v>
      </c>
      <c r="B605" t="s">
        <v>3439</v>
      </c>
      <c r="C605" s="4" t="s">
        <v>24</v>
      </c>
      <c r="D605" s="4" t="s">
        <v>24</v>
      </c>
      <c r="E605" s="4" t="s">
        <v>3440</v>
      </c>
      <c r="F605" s="3" t="s">
        <v>3441</v>
      </c>
      <c r="G605" s="4" t="s">
        <v>1966</v>
      </c>
      <c r="H605" s="4" t="s">
        <v>1967</v>
      </c>
      <c r="I605" s="4" t="s">
        <v>1945</v>
      </c>
      <c r="J605" s="4" t="s">
        <v>1935</v>
      </c>
      <c r="K605" s="4" t="s">
        <v>2088</v>
      </c>
      <c r="L605" s="4" t="s">
        <v>2630</v>
      </c>
      <c r="M605" s="4" t="s">
        <v>1978</v>
      </c>
      <c r="N605" s="4" t="s">
        <v>1979</v>
      </c>
      <c r="O605" s="4" t="s">
        <v>1940</v>
      </c>
      <c r="P605" s="4">
        <v>352543603</v>
      </c>
      <c r="Q605" s="4">
        <v>352543603</v>
      </c>
      <c r="R605" s="4">
        <v>233780838</v>
      </c>
      <c r="S605" s="4" t="s">
        <v>1941</v>
      </c>
      <c r="T605" s="3" t="s">
        <v>24</v>
      </c>
      <c r="U605" s="4" t="s">
        <v>24</v>
      </c>
      <c r="V605" s="4"/>
      <c r="W605" s="4" t="s">
        <v>24</v>
      </c>
      <c r="X605" s="4"/>
      <c r="Y605" s="4" t="s">
        <v>1956</v>
      </c>
    </row>
    <row r="606" spans="1:25" x14ac:dyDescent="0.25">
      <c r="A606" s="1">
        <v>596</v>
      </c>
      <c r="B606" t="s">
        <v>3442</v>
      </c>
      <c r="C606" s="4" t="s">
        <v>24</v>
      </c>
      <c r="D606" s="4" t="s">
        <v>24</v>
      </c>
      <c r="E606" s="4" t="s">
        <v>3443</v>
      </c>
      <c r="F606" s="3" t="s">
        <v>3441</v>
      </c>
      <c r="G606" s="4" t="s">
        <v>1966</v>
      </c>
      <c r="H606" s="4" t="s">
        <v>1967</v>
      </c>
      <c r="I606" s="4" t="s">
        <v>1945</v>
      </c>
      <c r="J606" s="4" t="s">
        <v>1935</v>
      </c>
      <c r="K606" s="4" t="s">
        <v>2449</v>
      </c>
      <c r="L606" s="4" t="s">
        <v>2630</v>
      </c>
      <c r="M606" s="4" t="s">
        <v>1978</v>
      </c>
      <c r="N606" s="4" t="s">
        <v>1979</v>
      </c>
      <c r="O606" s="4" t="s">
        <v>1940</v>
      </c>
      <c r="P606" s="4">
        <v>293772992</v>
      </c>
      <c r="Q606" s="4">
        <v>293772992</v>
      </c>
      <c r="R606" s="4">
        <v>197686510</v>
      </c>
      <c r="S606" s="4" t="s">
        <v>1941</v>
      </c>
      <c r="T606" s="3" t="s">
        <v>24</v>
      </c>
      <c r="U606" s="4" t="s">
        <v>24</v>
      </c>
      <c r="V606" s="4"/>
      <c r="W606" s="4" t="s">
        <v>24</v>
      </c>
      <c r="X606" s="4"/>
      <c r="Y606" s="4" t="s">
        <v>1942</v>
      </c>
    </row>
    <row r="607" spans="1:25" x14ac:dyDescent="0.25">
      <c r="A607" s="1">
        <v>597</v>
      </c>
      <c r="B607" t="s">
        <v>3444</v>
      </c>
      <c r="C607" s="4" t="s">
        <v>24</v>
      </c>
      <c r="D607" s="4" t="s">
        <v>24</v>
      </c>
      <c r="E607" s="4" t="s">
        <v>3445</v>
      </c>
      <c r="F607" s="3" t="s">
        <v>2809</v>
      </c>
      <c r="G607" s="4" t="s">
        <v>1966</v>
      </c>
      <c r="H607" s="4" t="s">
        <v>1967</v>
      </c>
      <c r="I607" s="4" t="s">
        <v>1945</v>
      </c>
      <c r="J607" s="4" t="s">
        <v>1935</v>
      </c>
      <c r="K607" s="4" t="s">
        <v>2041</v>
      </c>
      <c r="L607" s="4" t="s">
        <v>2630</v>
      </c>
      <c r="M607" s="4" t="s">
        <v>1978</v>
      </c>
      <c r="N607" s="4" t="s">
        <v>1979</v>
      </c>
      <c r="O607" s="4" t="s">
        <v>1940</v>
      </c>
      <c r="P607" s="4">
        <v>252736638</v>
      </c>
      <c r="Q607" s="4">
        <v>252736638</v>
      </c>
      <c r="R607" s="4">
        <v>168919640</v>
      </c>
      <c r="S607" s="4" t="s">
        <v>1941</v>
      </c>
      <c r="T607" s="3" t="s">
        <v>24</v>
      </c>
      <c r="U607" s="4" t="s">
        <v>24</v>
      </c>
      <c r="V607" s="4"/>
      <c r="W607" s="4" t="s">
        <v>24</v>
      </c>
      <c r="X607" s="4"/>
      <c r="Y607" s="4" t="s">
        <v>1942</v>
      </c>
    </row>
    <row r="608" spans="1:25" x14ac:dyDescent="0.25">
      <c r="A608" s="1">
        <v>598</v>
      </c>
      <c r="B608" t="s">
        <v>3446</v>
      </c>
      <c r="C608" s="4" t="s">
        <v>24</v>
      </c>
      <c r="D608" s="4" t="s">
        <v>24</v>
      </c>
      <c r="E608" s="4" t="s">
        <v>3447</v>
      </c>
      <c r="F608" s="3" t="s">
        <v>3188</v>
      </c>
      <c r="G608" s="4" t="s">
        <v>1966</v>
      </c>
      <c r="H608" s="4" t="s">
        <v>1967</v>
      </c>
      <c r="I608" s="4" t="s">
        <v>1945</v>
      </c>
      <c r="J608" s="4" t="s">
        <v>1935</v>
      </c>
      <c r="K608" s="4" t="s">
        <v>2449</v>
      </c>
      <c r="L608" s="4" t="s">
        <v>2630</v>
      </c>
      <c r="M608" s="4" t="s">
        <v>1978</v>
      </c>
      <c r="N608" s="4" t="s">
        <v>1979</v>
      </c>
      <c r="O608" s="4" t="s">
        <v>1940</v>
      </c>
      <c r="P608" s="4">
        <v>249017384</v>
      </c>
      <c r="Q608" s="4">
        <v>249017384</v>
      </c>
      <c r="R608" s="4">
        <v>200178190</v>
      </c>
      <c r="S608" s="4" t="s">
        <v>1941</v>
      </c>
      <c r="T608" s="3" t="s">
        <v>24</v>
      </c>
      <c r="U608" s="4" t="s">
        <v>24</v>
      </c>
      <c r="V608" s="4"/>
      <c r="W608" s="4" t="s">
        <v>24</v>
      </c>
      <c r="X608" s="4"/>
      <c r="Y608" s="4" t="s">
        <v>1956</v>
      </c>
    </row>
    <row r="609" spans="1:25" x14ac:dyDescent="0.25">
      <c r="A609" s="1">
        <v>599</v>
      </c>
      <c r="B609" t="s">
        <v>3448</v>
      </c>
      <c r="C609" s="4" t="s">
        <v>24</v>
      </c>
      <c r="D609" s="4" t="s">
        <v>24</v>
      </c>
      <c r="E609" s="4" t="s">
        <v>3449</v>
      </c>
      <c r="F609" s="3" t="s">
        <v>3450</v>
      </c>
      <c r="G609" s="4" t="s">
        <v>1966</v>
      </c>
      <c r="H609" s="4" t="s">
        <v>1967</v>
      </c>
      <c r="I609" s="4" t="s">
        <v>1945</v>
      </c>
      <c r="J609" s="4" t="s">
        <v>1935</v>
      </c>
      <c r="K609" s="4" t="s">
        <v>2449</v>
      </c>
      <c r="L609" s="4" t="s">
        <v>3451</v>
      </c>
      <c r="M609" s="4" t="s">
        <v>1978</v>
      </c>
      <c r="N609" s="4" t="s">
        <v>1979</v>
      </c>
      <c r="O609" s="4" t="s">
        <v>1940</v>
      </c>
      <c r="P609" s="4">
        <v>247892769</v>
      </c>
      <c r="Q609" s="4">
        <v>247892769</v>
      </c>
      <c r="R609" s="4">
        <v>199162081</v>
      </c>
      <c r="S609" s="4" t="s">
        <v>1941</v>
      </c>
      <c r="T609" s="3" t="s">
        <v>24</v>
      </c>
      <c r="U609" s="4" t="s">
        <v>24</v>
      </c>
      <c r="V609" s="4"/>
      <c r="W609" s="4" t="s">
        <v>24</v>
      </c>
      <c r="X609" s="4"/>
      <c r="Y609" s="4" t="s">
        <v>1956</v>
      </c>
    </row>
    <row r="610" spans="1:25" x14ac:dyDescent="0.25">
      <c r="A610" s="1">
        <v>600</v>
      </c>
      <c r="B610" t="s">
        <v>3452</v>
      </c>
      <c r="C610" s="4" t="s">
        <v>24</v>
      </c>
      <c r="D610" s="4" t="s">
        <v>24</v>
      </c>
      <c r="E610" s="4" t="s">
        <v>3453</v>
      </c>
      <c r="F610" s="3" t="s">
        <v>3454</v>
      </c>
      <c r="G610" s="4" t="s">
        <v>1966</v>
      </c>
      <c r="H610" s="4" t="s">
        <v>1967</v>
      </c>
      <c r="I610" s="4" t="s">
        <v>1945</v>
      </c>
      <c r="J610" s="4" t="s">
        <v>1935</v>
      </c>
      <c r="K610" s="4" t="s">
        <v>2629</v>
      </c>
      <c r="L610" s="4" t="s">
        <v>2654</v>
      </c>
      <c r="M610" s="4" t="s">
        <v>1978</v>
      </c>
      <c r="N610" s="4" t="s">
        <v>1979</v>
      </c>
      <c r="O610" s="4" t="s">
        <v>1940</v>
      </c>
      <c r="P610" s="4">
        <v>220637634</v>
      </c>
      <c r="Q610" s="4">
        <v>220637634</v>
      </c>
      <c r="R610" s="4">
        <v>156700488</v>
      </c>
      <c r="S610" s="4" t="s">
        <v>1941</v>
      </c>
      <c r="T610" s="3" t="s">
        <v>24</v>
      </c>
      <c r="U610" s="4" t="s">
        <v>24</v>
      </c>
      <c r="V610" s="4"/>
      <c r="W610" s="4" t="s">
        <v>24</v>
      </c>
      <c r="X610" s="4"/>
      <c r="Y610" s="4" t="s">
        <v>1942</v>
      </c>
    </row>
    <row r="611" spans="1:25" x14ac:dyDescent="0.25">
      <c r="A611" s="1">
        <v>601</v>
      </c>
      <c r="B611" t="s">
        <v>3455</v>
      </c>
      <c r="C611" s="4" t="s">
        <v>24</v>
      </c>
      <c r="D611" s="4" t="s">
        <v>24</v>
      </c>
      <c r="E611" s="4" t="s">
        <v>3456</v>
      </c>
      <c r="F611" s="3" t="s">
        <v>3457</v>
      </c>
      <c r="G611" s="4" t="s">
        <v>1966</v>
      </c>
      <c r="H611" s="4" t="s">
        <v>1967</v>
      </c>
      <c r="I611" s="4" t="s">
        <v>1945</v>
      </c>
      <c r="J611" s="4" t="s">
        <v>1935</v>
      </c>
      <c r="K611" s="4" t="s">
        <v>2664</v>
      </c>
      <c r="L611" s="4" t="s">
        <v>2630</v>
      </c>
      <c r="M611" s="4" t="s">
        <v>1978</v>
      </c>
      <c r="N611" s="4" t="s">
        <v>1979</v>
      </c>
      <c r="O611" s="4" t="s">
        <v>1940</v>
      </c>
      <c r="P611" s="4">
        <v>176492335</v>
      </c>
      <c r="Q611" s="4">
        <v>176492335</v>
      </c>
      <c r="R611" s="4">
        <v>126561464</v>
      </c>
      <c r="S611" s="4" t="s">
        <v>1941</v>
      </c>
      <c r="T611" s="3" t="s">
        <v>24</v>
      </c>
      <c r="U611" s="4" t="s">
        <v>24</v>
      </c>
      <c r="V611" s="4"/>
      <c r="W611" s="4" t="s">
        <v>24</v>
      </c>
      <c r="X611" s="4"/>
      <c r="Y611" s="4" t="s">
        <v>1942</v>
      </c>
    </row>
    <row r="612" spans="1:25" x14ac:dyDescent="0.25">
      <c r="A612" s="1">
        <v>602</v>
      </c>
      <c r="B612" t="s">
        <v>3458</v>
      </c>
      <c r="C612" s="4" t="s">
        <v>24</v>
      </c>
      <c r="D612" s="4" t="s">
        <v>24</v>
      </c>
      <c r="E612" s="4" t="s">
        <v>3459</v>
      </c>
      <c r="F612" s="3" t="s">
        <v>149</v>
      </c>
      <c r="G612" s="4" t="s">
        <v>1966</v>
      </c>
      <c r="H612" s="4" t="s">
        <v>1967</v>
      </c>
      <c r="I612" s="4" t="s">
        <v>1945</v>
      </c>
      <c r="J612" s="4" t="s">
        <v>1935</v>
      </c>
      <c r="K612" s="4" t="s">
        <v>2088</v>
      </c>
      <c r="L612" s="4" t="s">
        <v>2774</v>
      </c>
      <c r="M612" s="4" t="s">
        <v>1978</v>
      </c>
      <c r="N612" s="4" t="s">
        <v>1979</v>
      </c>
      <c r="O612" s="4" t="s">
        <v>1940</v>
      </c>
      <c r="P612" s="4">
        <v>143533473</v>
      </c>
      <c r="Q612" s="4">
        <v>143533473</v>
      </c>
      <c r="R612" s="4">
        <v>98041422</v>
      </c>
      <c r="S612" s="4" t="s">
        <v>1941</v>
      </c>
      <c r="T612" s="3" t="s">
        <v>24</v>
      </c>
      <c r="U612" s="4" t="s">
        <v>24</v>
      </c>
      <c r="V612" s="4"/>
      <c r="W612" s="4" t="s">
        <v>24</v>
      </c>
      <c r="X612" s="4"/>
      <c r="Y612" s="4" t="s">
        <v>1956</v>
      </c>
    </row>
    <row r="613" spans="1:25" x14ac:dyDescent="0.25">
      <c r="A613" s="1">
        <v>603</v>
      </c>
      <c r="B613" t="s">
        <v>3460</v>
      </c>
      <c r="C613" s="4" t="s">
        <v>24</v>
      </c>
      <c r="D613" s="4" t="s">
        <v>24</v>
      </c>
      <c r="E613" s="4" t="s">
        <v>3461</v>
      </c>
      <c r="F613" s="3" t="s">
        <v>3462</v>
      </c>
      <c r="G613" s="4" t="s">
        <v>1966</v>
      </c>
      <c r="H613" s="4" t="s">
        <v>1967</v>
      </c>
      <c r="I613" s="4" t="s">
        <v>1945</v>
      </c>
      <c r="J613" s="4" t="s">
        <v>1935</v>
      </c>
      <c r="K613" s="4" t="s">
        <v>2449</v>
      </c>
      <c r="L613" s="4" t="s">
        <v>2630</v>
      </c>
      <c r="M613" s="4" t="s">
        <v>1978</v>
      </c>
      <c r="N613" s="4" t="s">
        <v>1979</v>
      </c>
      <c r="O613" s="4" t="s">
        <v>1940</v>
      </c>
      <c r="P613" s="4">
        <v>119535094</v>
      </c>
      <c r="Q613" s="4">
        <v>119535094</v>
      </c>
      <c r="R613" s="4">
        <v>74262323</v>
      </c>
      <c r="S613" s="4" t="s">
        <v>1941</v>
      </c>
      <c r="T613" s="3" t="s">
        <v>24</v>
      </c>
      <c r="U613" s="4" t="s">
        <v>24</v>
      </c>
      <c r="V613" s="4"/>
      <c r="W613" s="4" t="s">
        <v>24</v>
      </c>
      <c r="X613" s="4"/>
      <c r="Y613" s="4" t="s">
        <v>1956</v>
      </c>
    </row>
    <row r="614" spans="1:25" x14ac:dyDescent="0.25">
      <c r="A614" s="1">
        <v>604</v>
      </c>
      <c r="B614" t="s">
        <v>3463</v>
      </c>
      <c r="C614" s="4" t="s">
        <v>24</v>
      </c>
      <c r="D614" s="4" t="s">
        <v>24</v>
      </c>
      <c r="E614" s="4" t="s">
        <v>3464</v>
      </c>
      <c r="F614" s="3" t="s">
        <v>3465</v>
      </c>
      <c r="G614" s="4" t="s">
        <v>1966</v>
      </c>
      <c r="H614" s="4" t="s">
        <v>1967</v>
      </c>
      <c r="I614" s="4" t="s">
        <v>1945</v>
      </c>
      <c r="J614" s="4" t="s">
        <v>1976</v>
      </c>
      <c r="K614" s="4" t="s">
        <v>2634</v>
      </c>
      <c r="L614" s="4" t="s">
        <v>3466</v>
      </c>
      <c r="M614" s="4" t="s">
        <v>1978</v>
      </c>
      <c r="N614" s="4" t="s">
        <v>1979</v>
      </c>
      <c r="O614" s="4" t="s">
        <v>1940</v>
      </c>
      <c r="P614" s="4">
        <v>105265788</v>
      </c>
      <c r="Q614" s="4">
        <v>105265788</v>
      </c>
      <c r="R614" s="4">
        <v>63851581</v>
      </c>
      <c r="S614" s="4" t="s">
        <v>1941</v>
      </c>
      <c r="T614" s="3" t="s">
        <v>24</v>
      </c>
      <c r="U614" s="4" t="s">
        <v>24</v>
      </c>
      <c r="V614" s="4"/>
      <c r="W614" s="4" t="s">
        <v>24</v>
      </c>
      <c r="X614" s="4"/>
      <c r="Y614" s="4" t="s">
        <v>1942</v>
      </c>
    </row>
    <row r="615" spans="1:25" x14ac:dyDescent="0.25">
      <c r="A615" s="1">
        <v>605</v>
      </c>
      <c r="B615" t="s">
        <v>3467</v>
      </c>
      <c r="C615" s="4" t="s">
        <v>24</v>
      </c>
      <c r="D615" s="4" t="s">
        <v>24</v>
      </c>
      <c r="E615" s="4" t="s">
        <v>3468</v>
      </c>
      <c r="F615" s="3" t="s">
        <v>2396</v>
      </c>
      <c r="G615" s="4" t="s">
        <v>1966</v>
      </c>
      <c r="H615" s="4" t="s">
        <v>1967</v>
      </c>
      <c r="I615" s="4" t="s">
        <v>1945</v>
      </c>
      <c r="J615" s="4" t="s">
        <v>1935</v>
      </c>
      <c r="K615" s="4" t="s">
        <v>1950</v>
      </c>
      <c r="L615" s="4" t="s">
        <v>2630</v>
      </c>
      <c r="M615" s="4" t="s">
        <v>1978</v>
      </c>
      <c r="N615" s="4" t="s">
        <v>1979</v>
      </c>
      <c r="O615" s="4" t="s">
        <v>1940</v>
      </c>
      <c r="P615" s="4">
        <v>79006839</v>
      </c>
      <c r="Q615" s="4">
        <v>79006839</v>
      </c>
      <c r="R615" s="4">
        <v>52779739</v>
      </c>
      <c r="S615" s="4" t="s">
        <v>1941</v>
      </c>
      <c r="T615" s="3" t="s">
        <v>24</v>
      </c>
      <c r="U615" s="4" t="s">
        <v>24</v>
      </c>
      <c r="V615" s="4"/>
      <c r="W615" s="4" t="s">
        <v>24</v>
      </c>
      <c r="X615" s="4"/>
      <c r="Y615" s="4" t="s">
        <v>1942</v>
      </c>
    </row>
    <row r="616" spans="1:25" x14ac:dyDescent="0.25">
      <c r="A616" s="1">
        <v>606</v>
      </c>
      <c r="B616" t="s">
        <v>3469</v>
      </c>
      <c r="C616" s="4" t="s">
        <v>24</v>
      </c>
      <c r="D616" s="4" t="s">
        <v>24</v>
      </c>
      <c r="E616" s="4" t="s">
        <v>3470</v>
      </c>
      <c r="F616" s="3" t="s">
        <v>3462</v>
      </c>
      <c r="G616" s="4" t="s">
        <v>1966</v>
      </c>
      <c r="H616" s="4" t="s">
        <v>1967</v>
      </c>
      <c r="I616" s="4" t="s">
        <v>1945</v>
      </c>
      <c r="J616" s="4" t="s">
        <v>1976</v>
      </c>
      <c r="K616" s="4" t="s">
        <v>2634</v>
      </c>
      <c r="L616" s="4" t="s">
        <v>2654</v>
      </c>
      <c r="M616" s="4" t="s">
        <v>1978</v>
      </c>
      <c r="N616" s="4" t="s">
        <v>1979</v>
      </c>
      <c r="O616" s="4" t="s">
        <v>1940</v>
      </c>
      <c r="P616" s="4">
        <v>76837280</v>
      </c>
      <c r="Q616" s="4">
        <v>76837280</v>
      </c>
      <c r="R616" s="4">
        <v>46356101</v>
      </c>
      <c r="S616" s="4" t="s">
        <v>1941</v>
      </c>
      <c r="T616" s="3" t="s">
        <v>24</v>
      </c>
      <c r="U616" s="4" t="s">
        <v>24</v>
      </c>
      <c r="V616" s="4"/>
      <c r="W616" s="4" t="s">
        <v>24</v>
      </c>
      <c r="X616" s="4"/>
      <c r="Y616" s="4" t="s">
        <v>1942</v>
      </c>
    </row>
    <row r="617" spans="1:25" x14ac:dyDescent="0.25">
      <c r="A617" s="1">
        <v>607</v>
      </c>
      <c r="B617" t="s">
        <v>3471</v>
      </c>
      <c r="C617" s="4" t="s">
        <v>24</v>
      </c>
      <c r="D617" s="4" t="s">
        <v>24</v>
      </c>
      <c r="E617" s="4" t="s">
        <v>3472</v>
      </c>
      <c r="F617" s="3" t="s">
        <v>3473</v>
      </c>
      <c r="G617" s="4" t="s">
        <v>1966</v>
      </c>
      <c r="H617" s="4" t="s">
        <v>1967</v>
      </c>
      <c r="I617" s="4" t="s">
        <v>1945</v>
      </c>
      <c r="J617" s="4" t="s">
        <v>1976</v>
      </c>
      <c r="K617" s="4" t="s">
        <v>2624</v>
      </c>
      <c r="L617" s="4" t="s">
        <v>3474</v>
      </c>
      <c r="M617" s="4" t="s">
        <v>1978</v>
      </c>
      <c r="N617" s="4" t="s">
        <v>1979</v>
      </c>
      <c r="O617" s="4" t="s">
        <v>1940</v>
      </c>
      <c r="P617" s="4">
        <v>67675195</v>
      </c>
      <c r="Q617" s="4">
        <v>67675195</v>
      </c>
      <c r="R617" s="4">
        <v>55344027</v>
      </c>
      <c r="S617" s="4" t="s">
        <v>1941</v>
      </c>
      <c r="T617" s="3" t="s">
        <v>24</v>
      </c>
      <c r="U617" s="4" t="s">
        <v>24</v>
      </c>
      <c r="V617" s="4"/>
      <c r="W617" s="4" t="s">
        <v>24</v>
      </c>
      <c r="X617" s="4"/>
      <c r="Y617" s="4" t="s">
        <v>1942</v>
      </c>
    </row>
    <row r="618" spans="1:25" x14ac:dyDescent="0.25">
      <c r="A618" s="1">
        <v>608</v>
      </c>
      <c r="B618" t="s">
        <v>3475</v>
      </c>
      <c r="C618" s="4" t="s">
        <v>24</v>
      </c>
      <c r="D618" s="4" t="s">
        <v>24</v>
      </c>
      <c r="E618" s="4" t="s">
        <v>3476</v>
      </c>
      <c r="F618" s="3" t="s">
        <v>2562</v>
      </c>
      <c r="G618" s="4" t="s">
        <v>1966</v>
      </c>
      <c r="H618" s="4" t="s">
        <v>1967</v>
      </c>
      <c r="I618" s="4" t="s">
        <v>1945</v>
      </c>
      <c r="J618" s="4" t="s">
        <v>1976</v>
      </c>
      <c r="K618" s="4" t="s">
        <v>2634</v>
      </c>
      <c r="L618" s="4" t="s">
        <v>2630</v>
      </c>
      <c r="M618" s="4" t="s">
        <v>1978</v>
      </c>
      <c r="N618" s="4" t="s">
        <v>1979</v>
      </c>
      <c r="O618" s="4" t="s">
        <v>1940</v>
      </c>
      <c r="P618" s="4">
        <v>67196873</v>
      </c>
      <c r="Q618" s="4">
        <v>67196873</v>
      </c>
      <c r="R618" s="4">
        <v>41242525</v>
      </c>
      <c r="S618" s="4" t="s">
        <v>1941</v>
      </c>
      <c r="T618" s="3" t="s">
        <v>24</v>
      </c>
      <c r="U618" s="4" t="s">
        <v>24</v>
      </c>
      <c r="V618" s="4"/>
      <c r="W618" s="4" t="s">
        <v>24</v>
      </c>
      <c r="X618" s="4"/>
      <c r="Y618" s="4" t="s">
        <v>1942</v>
      </c>
    </row>
    <row r="619" spans="1:25" x14ac:dyDescent="0.25">
      <c r="A619" s="1">
        <v>609</v>
      </c>
      <c r="B619" t="s">
        <v>3477</v>
      </c>
      <c r="C619" s="4" t="s">
        <v>24</v>
      </c>
      <c r="D619" s="4" t="s">
        <v>24</v>
      </c>
      <c r="E619" s="4" t="s">
        <v>3478</v>
      </c>
      <c r="F619" s="3" t="s">
        <v>3188</v>
      </c>
      <c r="G619" s="4" t="s">
        <v>1966</v>
      </c>
      <c r="H619" s="4" t="s">
        <v>1967</v>
      </c>
      <c r="I619" s="4" t="s">
        <v>1945</v>
      </c>
      <c r="J619" s="4" t="s">
        <v>1935</v>
      </c>
      <c r="K619" s="4" t="s">
        <v>2664</v>
      </c>
      <c r="L619" s="4" t="s">
        <v>2630</v>
      </c>
      <c r="M619" s="4" t="s">
        <v>1978</v>
      </c>
      <c r="N619" s="4" t="s">
        <v>1979</v>
      </c>
      <c r="O619" s="4" t="s">
        <v>1940</v>
      </c>
      <c r="P619" s="4">
        <v>55092191</v>
      </c>
      <c r="Q619" s="4">
        <v>55092191</v>
      </c>
      <c r="R619" s="4">
        <v>44287089</v>
      </c>
      <c r="S619" s="4" t="s">
        <v>1941</v>
      </c>
      <c r="T619" s="3" t="s">
        <v>24</v>
      </c>
      <c r="U619" s="4" t="s">
        <v>24</v>
      </c>
      <c r="V619" s="4"/>
      <c r="W619" s="4" t="s">
        <v>24</v>
      </c>
      <c r="X619" s="4"/>
      <c r="Y619" s="4" t="s">
        <v>1942</v>
      </c>
    </row>
    <row r="620" spans="1:25" x14ac:dyDescent="0.25">
      <c r="A620" s="1">
        <v>610</v>
      </c>
      <c r="B620" t="s">
        <v>3479</v>
      </c>
      <c r="C620" s="4" t="s">
        <v>24</v>
      </c>
      <c r="D620" s="4" t="s">
        <v>24</v>
      </c>
      <c r="E620" s="4" t="s">
        <v>3480</v>
      </c>
      <c r="F620" s="3" t="s">
        <v>2056</v>
      </c>
      <c r="G620" s="4" t="s">
        <v>1966</v>
      </c>
      <c r="H620" s="4" t="s">
        <v>1967</v>
      </c>
      <c r="I620" s="4" t="s">
        <v>1945</v>
      </c>
      <c r="J620" s="4" t="s">
        <v>1935</v>
      </c>
      <c r="K620" s="4" t="s">
        <v>2449</v>
      </c>
      <c r="L620" s="4" t="s">
        <v>2806</v>
      </c>
      <c r="M620" s="4" t="s">
        <v>1978</v>
      </c>
      <c r="N620" s="4" t="s">
        <v>1979</v>
      </c>
      <c r="O620" s="4" t="s">
        <v>1940</v>
      </c>
      <c r="P620" s="4">
        <v>54763216</v>
      </c>
      <c r="Q620" s="4">
        <v>54763216</v>
      </c>
      <c r="R620" s="4">
        <v>43142950</v>
      </c>
      <c r="S620" s="4" t="s">
        <v>1941</v>
      </c>
      <c r="T620" s="3" t="s">
        <v>24</v>
      </c>
      <c r="U620" s="4" t="s">
        <v>24</v>
      </c>
      <c r="V620" s="4"/>
      <c r="W620" s="4" t="s">
        <v>24</v>
      </c>
      <c r="X620" s="4"/>
      <c r="Y620" s="4" t="s">
        <v>1956</v>
      </c>
    </row>
    <row r="621" spans="1:25" x14ac:dyDescent="0.25">
      <c r="A621" s="1">
        <v>611</v>
      </c>
      <c r="B621" t="s">
        <v>3481</v>
      </c>
      <c r="C621" s="4" t="s">
        <v>24</v>
      </c>
      <c r="D621" s="4" t="s">
        <v>24</v>
      </c>
      <c r="E621" s="4" t="s">
        <v>3482</v>
      </c>
      <c r="F621" s="3" t="s">
        <v>3483</v>
      </c>
      <c r="G621" s="4" t="s">
        <v>1966</v>
      </c>
      <c r="H621" s="4" t="s">
        <v>1967</v>
      </c>
      <c r="I621" s="4" t="s">
        <v>1945</v>
      </c>
      <c r="J621" s="4" t="s">
        <v>1935</v>
      </c>
      <c r="K621" s="4" t="s">
        <v>2088</v>
      </c>
      <c r="L621" s="4" t="s">
        <v>2630</v>
      </c>
      <c r="M621" s="4" t="s">
        <v>1978</v>
      </c>
      <c r="N621" s="4" t="s">
        <v>1979</v>
      </c>
      <c r="O621" s="4" t="s">
        <v>1940</v>
      </c>
      <c r="P621" s="4">
        <v>54241807</v>
      </c>
      <c r="Q621" s="4">
        <v>54241807</v>
      </c>
      <c r="R621" s="4">
        <v>37577190</v>
      </c>
      <c r="S621" s="4" t="s">
        <v>1941</v>
      </c>
      <c r="T621" s="3" t="s">
        <v>24</v>
      </c>
      <c r="U621" s="4" t="s">
        <v>24</v>
      </c>
      <c r="V621" s="4"/>
      <c r="W621" s="4" t="s">
        <v>24</v>
      </c>
      <c r="X621" s="4"/>
      <c r="Y621" s="4" t="s">
        <v>1942</v>
      </c>
    </row>
    <row r="622" spans="1:25" x14ac:dyDescent="0.25">
      <c r="A622" s="1">
        <v>612</v>
      </c>
      <c r="B622" t="s">
        <v>3484</v>
      </c>
      <c r="C622" s="4" t="s">
        <v>24</v>
      </c>
      <c r="D622" s="4" t="s">
        <v>24</v>
      </c>
      <c r="E622" s="4" t="s">
        <v>3485</v>
      </c>
      <c r="F622" s="3" t="s">
        <v>3486</v>
      </c>
      <c r="G622" s="4" t="s">
        <v>1966</v>
      </c>
      <c r="H622" s="4" t="s">
        <v>1967</v>
      </c>
      <c r="I622" s="4" t="s">
        <v>1945</v>
      </c>
      <c r="J622" s="4" t="s">
        <v>1935</v>
      </c>
      <c r="K622" s="4" t="s">
        <v>2449</v>
      </c>
      <c r="L622" s="4" t="s">
        <v>3487</v>
      </c>
      <c r="M622" s="4" t="s">
        <v>1978</v>
      </c>
      <c r="N622" s="4" t="s">
        <v>1979</v>
      </c>
      <c r="O622" s="4" t="s">
        <v>1940</v>
      </c>
      <c r="P622" s="4">
        <v>25806154</v>
      </c>
      <c r="Q622" s="4">
        <v>25806154</v>
      </c>
      <c r="R622" s="4">
        <v>19849786</v>
      </c>
      <c r="S622" s="4" t="s">
        <v>1941</v>
      </c>
      <c r="T622" s="3" t="s">
        <v>24</v>
      </c>
      <c r="U622" s="4" t="s">
        <v>24</v>
      </c>
      <c r="V622" s="4"/>
      <c r="W622" s="4" t="s">
        <v>24</v>
      </c>
      <c r="X622" s="4"/>
      <c r="Y622" s="4" t="s">
        <v>1956</v>
      </c>
    </row>
    <row r="623" spans="1:25" x14ac:dyDescent="0.25">
      <c r="A623" s="1">
        <v>613</v>
      </c>
      <c r="B623" t="s">
        <v>3488</v>
      </c>
      <c r="C623" s="4" t="s">
        <v>24</v>
      </c>
      <c r="D623" s="4" t="s">
        <v>24</v>
      </c>
      <c r="E623" s="4" t="s">
        <v>3489</v>
      </c>
      <c r="F623" s="3" t="s">
        <v>3490</v>
      </c>
      <c r="G623" s="4" t="s">
        <v>1966</v>
      </c>
      <c r="H623" s="4" t="s">
        <v>1967</v>
      </c>
      <c r="I623" s="4" t="s">
        <v>1945</v>
      </c>
      <c r="J623" s="4" t="s">
        <v>1935</v>
      </c>
      <c r="K623" s="4" t="s">
        <v>2449</v>
      </c>
      <c r="L623" s="4" t="s">
        <v>2015</v>
      </c>
      <c r="M623" s="4" t="s">
        <v>1978</v>
      </c>
      <c r="N623" s="4" t="s">
        <v>1979</v>
      </c>
      <c r="O623" s="4" t="s">
        <v>1940</v>
      </c>
      <c r="P623" s="4">
        <v>18795032</v>
      </c>
      <c r="Q623" s="4">
        <v>18795032</v>
      </c>
      <c r="R623" s="4">
        <v>15565583</v>
      </c>
      <c r="S623" s="4" t="s">
        <v>1941</v>
      </c>
      <c r="T623" s="3" t="s">
        <v>24</v>
      </c>
      <c r="U623" s="4" t="s">
        <v>24</v>
      </c>
      <c r="V623" s="4"/>
      <c r="W623" s="4" t="s">
        <v>24</v>
      </c>
      <c r="X623" s="4"/>
      <c r="Y623" s="4" t="s">
        <v>1956</v>
      </c>
    </row>
    <row r="624" spans="1:25" x14ac:dyDescent="0.25">
      <c r="A624" s="1">
        <v>614</v>
      </c>
      <c r="B624" t="s">
        <v>3491</v>
      </c>
      <c r="C624" s="4" t="s">
        <v>24</v>
      </c>
      <c r="D624" s="4" t="s">
        <v>24</v>
      </c>
      <c r="E624" s="4" t="s">
        <v>3492</v>
      </c>
      <c r="F624" s="3" t="s">
        <v>3493</v>
      </c>
      <c r="G624" s="4" t="s">
        <v>1966</v>
      </c>
      <c r="H624" s="4" t="s">
        <v>1967</v>
      </c>
      <c r="I624" s="4" t="s">
        <v>1945</v>
      </c>
      <c r="J624" s="4" t="s">
        <v>1935</v>
      </c>
      <c r="K624" s="4" t="s">
        <v>2691</v>
      </c>
      <c r="L624" s="4" t="s">
        <v>2955</v>
      </c>
      <c r="M624" s="4" t="s">
        <v>1978</v>
      </c>
      <c r="N624" s="4" t="s">
        <v>1979</v>
      </c>
      <c r="O624" s="4" t="s">
        <v>1940</v>
      </c>
      <c r="P624" s="4">
        <v>6858807421</v>
      </c>
      <c r="Q624" s="4">
        <v>6858807421</v>
      </c>
      <c r="R624" s="4">
        <v>4566816401</v>
      </c>
      <c r="S624" s="4" t="s">
        <v>1941</v>
      </c>
      <c r="T624" s="3" t="s">
        <v>24</v>
      </c>
      <c r="U624" s="4" t="s">
        <v>24</v>
      </c>
      <c r="V624" s="4"/>
      <c r="W624" s="4" t="s">
        <v>24</v>
      </c>
      <c r="X624" s="4"/>
      <c r="Y624" s="4" t="s">
        <v>1942</v>
      </c>
    </row>
    <row r="625" spans="1:25" x14ac:dyDescent="0.25">
      <c r="A625" s="1">
        <v>615</v>
      </c>
      <c r="B625" t="s">
        <v>3494</v>
      </c>
      <c r="C625" s="4" t="s">
        <v>24</v>
      </c>
      <c r="D625" s="4" t="s">
        <v>24</v>
      </c>
      <c r="E625" s="4" t="s">
        <v>3495</v>
      </c>
      <c r="F625" s="3" t="s">
        <v>2908</v>
      </c>
      <c r="G625" s="4" t="s">
        <v>1966</v>
      </c>
      <c r="H625" s="4" t="s">
        <v>1967</v>
      </c>
      <c r="I625" s="4" t="s">
        <v>1945</v>
      </c>
      <c r="J625" s="4" t="s">
        <v>1935</v>
      </c>
      <c r="K625" s="4" t="s">
        <v>2088</v>
      </c>
      <c r="L625" s="4" t="s">
        <v>2635</v>
      </c>
      <c r="M625" s="4" t="s">
        <v>1978</v>
      </c>
      <c r="N625" s="4" t="s">
        <v>1979</v>
      </c>
      <c r="O625" s="4" t="s">
        <v>1940</v>
      </c>
      <c r="P625" s="4">
        <v>3886403184</v>
      </c>
      <c r="Q625" s="4">
        <v>3886403184</v>
      </c>
      <c r="R625" s="4">
        <v>2792667028</v>
      </c>
      <c r="S625" s="4" t="s">
        <v>1941</v>
      </c>
      <c r="T625" s="3" t="s">
        <v>24</v>
      </c>
      <c r="U625" s="4" t="s">
        <v>24</v>
      </c>
      <c r="V625" s="4"/>
      <c r="W625" s="4" t="s">
        <v>24</v>
      </c>
      <c r="X625" s="4"/>
      <c r="Y625" s="4" t="s">
        <v>1942</v>
      </c>
    </row>
    <row r="626" spans="1:25" x14ac:dyDescent="0.25">
      <c r="A626" s="1">
        <v>616</v>
      </c>
      <c r="B626" t="s">
        <v>3496</v>
      </c>
      <c r="C626" s="4" t="s">
        <v>24</v>
      </c>
      <c r="D626" s="4" t="s">
        <v>24</v>
      </c>
      <c r="E626" s="4" t="s">
        <v>3497</v>
      </c>
      <c r="F626" s="3" t="s">
        <v>2371</v>
      </c>
      <c r="G626" s="4" t="s">
        <v>1966</v>
      </c>
      <c r="H626" s="4" t="s">
        <v>1967</v>
      </c>
      <c r="I626" s="4" t="s">
        <v>1945</v>
      </c>
      <c r="J626" s="4" t="s">
        <v>1935</v>
      </c>
      <c r="K626" s="4" t="s">
        <v>2088</v>
      </c>
      <c r="L626" s="4" t="s">
        <v>3001</v>
      </c>
      <c r="M626" s="4" t="s">
        <v>1978</v>
      </c>
      <c r="N626" s="4" t="s">
        <v>1979</v>
      </c>
      <c r="O626" s="4" t="s">
        <v>1940</v>
      </c>
      <c r="P626" s="4">
        <v>760618280</v>
      </c>
      <c r="Q626" s="4">
        <v>760618280</v>
      </c>
      <c r="R626" s="4">
        <v>509343855</v>
      </c>
      <c r="S626" s="4" t="s">
        <v>1941</v>
      </c>
      <c r="T626" s="3" t="s">
        <v>24</v>
      </c>
      <c r="U626" s="4" t="s">
        <v>24</v>
      </c>
      <c r="V626" s="4"/>
      <c r="W626" s="4" t="s">
        <v>24</v>
      </c>
      <c r="X626" s="4"/>
      <c r="Y626" s="4" t="s">
        <v>1956</v>
      </c>
    </row>
    <row r="627" spans="1:25" x14ac:dyDescent="0.25">
      <c r="A627" s="1">
        <v>617</v>
      </c>
      <c r="B627" t="s">
        <v>3498</v>
      </c>
      <c r="C627" s="4" t="s">
        <v>24</v>
      </c>
      <c r="D627" s="4" t="s">
        <v>24</v>
      </c>
      <c r="E627" s="4" t="s">
        <v>3499</v>
      </c>
      <c r="F627" s="3" t="s">
        <v>3500</v>
      </c>
      <c r="G627" s="4" t="s">
        <v>1966</v>
      </c>
      <c r="H627" s="4" t="s">
        <v>1967</v>
      </c>
      <c r="I627" s="4" t="s">
        <v>1945</v>
      </c>
      <c r="J627" s="4" t="s">
        <v>1935</v>
      </c>
      <c r="K627" s="4" t="s">
        <v>2041</v>
      </c>
      <c r="L627" s="4" t="s">
        <v>2630</v>
      </c>
      <c r="M627" s="4" t="s">
        <v>1978</v>
      </c>
      <c r="N627" s="4" t="s">
        <v>1979</v>
      </c>
      <c r="O627" s="4" t="s">
        <v>1940</v>
      </c>
      <c r="P627" s="4">
        <v>440132862</v>
      </c>
      <c r="Q627" s="4">
        <v>440132862</v>
      </c>
      <c r="R627" s="4">
        <v>315909042</v>
      </c>
      <c r="S627" s="4" t="s">
        <v>1941</v>
      </c>
      <c r="T627" s="3" t="s">
        <v>24</v>
      </c>
      <c r="U627" s="4" t="s">
        <v>24</v>
      </c>
      <c r="V627" s="4"/>
      <c r="W627" s="4" t="s">
        <v>24</v>
      </c>
      <c r="X627" s="4"/>
      <c r="Y627" s="4" t="s">
        <v>1942</v>
      </c>
    </row>
    <row r="628" spans="1:25" x14ac:dyDescent="0.25">
      <c r="A628" s="1">
        <v>618</v>
      </c>
      <c r="B628" t="s">
        <v>3501</v>
      </c>
      <c r="C628" s="4" t="s">
        <v>24</v>
      </c>
      <c r="D628" s="4" t="s">
        <v>24</v>
      </c>
      <c r="E628" s="4" t="s">
        <v>3502</v>
      </c>
      <c r="F628" s="3" t="s">
        <v>3503</v>
      </c>
      <c r="G628" s="4" t="s">
        <v>1966</v>
      </c>
      <c r="H628" s="4" t="s">
        <v>1967</v>
      </c>
      <c r="I628" s="4" t="s">
        <v>1945</v>
      </c>
      <c r="J628" s="4" t="s">
        <v>1935</v>
      </c>
      <c r="K628" s="4" t="s">
        <v>2629</v>
      </c>
      <c r="L628" s="4" t="s">
        <v>2630</v>
      </c>
      <c r="M628" s="4" t="s">
        <v>1978</v>
      </c>
      <c r="N628" s="4" t="s">
        <v>1979</v>
      </c>
      <c r="O628" s="4" t="s">
        <v>1940</v>
      </c>
      <c r="P628" s="4">
        <v>382949810</v>
      </c>
      <c r="Q628" s="4">
        <v>382949810</v>
      </c>
      <c r="R628" s="4">
        <v>277852998</v>
      </c>
      <c r="S628" s="4" t="s">
        <v>1941</v>
      </c>
      <c r="T628" s="3" t="s">
        <v>24</v>
      </c>
      <c r="U628" s="4" t="s">
        <v>24</v>
      </c>
      <c r="V628" s="4"/>
      <c r="W628" s="4" t="s">
        <v>24</v>
      </c>
      <c r="X628" s="4"/>
      <c r="Y628" s="4" t="s">
        <v>1942</v>
      </c>
    </row>
    <row r="629" spans="1:25" x14ac:dyDescent="0.25">
      <c r="A629" s="1">
        <v>619</v>
      </c>
      <c r="B629" t="s">
        <v>3504</v>
      </c>
      <c r="C629" s="4" t="s">
        <v>24</v>
      </c>
      <c r="D629" s="4" t="s">
        <v>24</v>
      </c>
      <c r="E629" s="4" t="s">
        <v>3505</v>
      </c>
      <c r="F629" s="3" t="s">
        <v>3506</v>
      </c>
      <c r="G629" s="4" t="s">
        <v>1966</v>
      </c>
      <c r="H629" s="4" t="s">
        <v>1967</v>
      </c>
      <c r="I629" s="4" t="s">
        <v>1945</v>
      </c>
      <c r="J629" s="4" t="s">
        <v>1935</v>
      </c>
      <c r="K629" s="4" t="s">
        <v>2449</v>
      </c>
      <c r="L629" s="4" t="s">
        <v>2635</v>
      </c>
      <c r="M629" s="4" t="s">
        <v>1978</v>
      </c>
      <c r="N629" s="4" t="s">
        <v>1979</v>
      </c>
      <c r="O629" s="4" t="s">
        <v>1980</v>
      </c>
      <c r="P629" s="4">
        <v>343975076</v>
      </c>
      <c r="Q629" s="4">
        <v>343975076</v>
      </c>
      <c r="R629" s="4">
        <v>237832074</v>
      </c>
      <c r="S629" s="4" t="s">
        <v>1941</v>
      </c>
      <c r="T629" s="3" t="s">
        <v>24</v>
      </c>
      <c r="U629" s="4" t="s">
        <v>24</v>
      </c>
      <c r="V629" s="4"/>
      <c r="W629" s="4" t="s">
        <v>24</v>
      </c>
      <c r="X629" s="4"/>
      <c r="Y629" s="4" t="s">
        <v>1956</v>
      </c>
    </row>
    <row r="630" spans="1:25" x14ac:dyDescent="0.25">
      <c r="A630" s="1">
        <v>620</v>
      </c>
      <c r="B630" t="s">
        <v>3507</v>
      </c>
      <c r="C630" s="4" t="s">
        <v>24</v>
      </c>
      <c r="D630" s="4" t="s">
        <v>24</v>
      </c>
      <c r="E630" s="4" t="s">
        <v>3508</v>
      </c>
      <c r="F630" s="3" t="s">
        <v>3509</v>
      </c>
      <c r="G630" s="4" t="s">
        <v>1966</v>
      </c>
      <c r="H630" s="4" t="s">
        <v>1967</v>
      </c>
      <c r="I630" s="4" t="s">
        <v>1945</v>
      </c>
      <c r="J630" s="4" t="s">
        <v>1935</v>
      </c>
      <c r="K630" s="4" t="s">
        <v>2449</v>
      </c>
      <c r="L630" s="4" t="s">
        <v>2654</v>
      </c>
      <c r="M630" s="4" t="s">
        <v>1978</v>
      </c>
      <c r="N630" s="4" t="s">
        <v>1979</v>
      </c>
      <c r="O630" s="4" t="s">
        <v>1940</v>
      </c>
      <c r="P630" s="4">
        <v>325895377</v>
      </c>
      <c r="Q630" s="4">
        <v>325895377</v>
      </c>
      <c r="R630" s="4">
        <v>278233066</v>
      </c>
      <c r="S630" s="4" t="s">
        <v>1941</v>
      </c>
      <c r="T630" s="3" t="s">
        <v>24</v>
      </c>
      <c r="U630" s="4" t="s">
        <v>24</v>
      </c>
      <c r="V630" s="4"/>
      <c r="W630" s="4" t="s">
        <v>24</v>
      </c>
      <c r="X630" s="4"/>
      <c r="Y630" s="4" t="s">
        <v>1956</v>
      </c>
    </row>
    <row r="631" spans="1:25" x14ac:dyDescent="0.25">
      <c r="A631" s="1">
        <v>621</v>
      </c>
      <c r="B631" t="s">
        <v>3510</v>
      </c>
      <c r="C631" s="4" t="s">
        <v>24</v>
      </c>
      <c r="D631" s="4" t="s">
        <v>24</v>
      </c>
      <c r="E631" s="4" t="s">
        <v>3511</v>
      </c>
      <c r="F631" s="3" t="s">
        <v>3512</v>
      </c>
      <c r="G631" s="4" t="s">
        <v>1966</v>
      </c>
      <c r="H631" s="4" t="s">
        <v>1967</v>
      </c>
      <c r="I631" s="4" t="s">
        <v>1945</v>
      </c>
      <c r="J631" s="4" t="s">
        <v>1935</v>
      </c>
      <c r="K631" s="4" t="s">
        <v>2449</v>
      </c>
      <c r="L631" s="4" t="s">
        <v>2630</v>
      </c>
      <c r="M631" s="4" t="s">
        <v>1978</v>
      </c>
      <c r="N631" s="4" t="s">
        <v>1979</v>
      </c>
      <c r="O631" s="4" t="s">
        <v>1940</v>
      </c>
      <c r="P631" s="4">
        <v>312704615</v>
      </c>
      <c r="Q631" s="4">
        <v>312704615</v>
      </c>
      <c r="R631" s="4">
        <v>218197593</v>
      </c>
      <c r="S631" s="4" t="s">
        <v>1941</v>
      </c>
      <c r="T631" s="3" t="s">
        <v>24</v>
      </c>
      <c r="U631" s="4" t="s">
        <v>24</v>
      </c>
      <c r="V631" s="4"/>
      <c r="W631" s="4" t="s">
        <v>24</v>
      </c>
      <c r="X631" s="4"/>
      <c r="Y631" s="4" t="s">
        <v>1956</v>
      </c>
    </row>
    <row r="632" spans="1:25" x14ac:dyDescent="0.25">
      <c r="A632" s="1">
        <v>622</v>
      </c>
      <c r="B632" t="s">
        <v>3513</v>
      </c>
      <c r="C632" s="4" t="s">
        <v>24</v>
      </c>
      <c r="D632" s="4" t="s">
        <v>24</v>
      </c>
      <c r="E632" s="4" t="s">
        <v>3514</v>
      </c>
      <c r="F632" s="3" t="s">
        <v>3515</v>
      </c>
      <c r="G632" s="4" t="s">
        <v>1966</v>
      </c>
      <c r="H632" s="4" t="s">
        <v>1967</v>
      </c>
      <c r="I632" s="4" t="s">
        <v>1945</v>
      </c>
      <c r="J632" s="4" t="s">
        <v>1976</v>
      </c>
      <c r="K632" s="4" t="s">
        <v>2624</v>
      </c>
      <c r="L632" s="4" t="s">
        <v>3234</v>
      </c>
      <c r="M632" s="4" t="s">
        <v>1978</v>
      </c>
      <c r="N632" s="4" t="s">
        <v>1979</v>
      </c>
      <c r="O632" s="4" t="s">
        <v>2034</v>
      </c>
      <c r="P632" s="4">
        <v>242692902</v>
      </c>
      <c r="Q632" s="4">
        <v>242692902</v>
      </c>
      <c r="R632" s="4">
        <v>197928680</v>
      </c>
      <c r="S632" s="4" t="s">
        <v>1941</v>
      </c>
      <c r="T632" s="3" t="s">
        <v>24</v>
      </c>
      <c r="U632" s="4" t="s">
        <v>24</v>
      </c>
      <c r="V632" s="4"/>
      <c r="W632" s="4" t="s">
        <v>24</v>
      </c>
      <c r="X632" s="4"/>
      <c r="Y632" s="4" t="s">
        <v>1942</v>
      </c>
    </row>
    <row r="633" spans="1:25" x14ac:dyDescent="0.25">
      <c r="A633" s="1">
        <v>623</v>
      </c>
      <c r="B633" t="s">
        <v>3516</v>
      </c>
      <c r="C633" s="4" t="s">
        <v>24</v>
      </c>
      <c r="D633" s="4" t="s">
        <v>24</v>
      </c>
      <c r="E633" s="4" t="s">
        <v>3517</v>
      </c>
      <c r="F633" s="3" t="s">
        <v>3518</v>
      </c>
      <c r="G633" s="4" t="s">
        <v>1966</v>
      </c>
      <c r="H633" s="4" t="s">
        <v>1967</v>
      </c>
      <c r="I633" s="4" t="s">
        <v>1945</v>
      </c>
      <c r="J633" s="4" t="s">
        <v>1935</v>
      </c>
      <c r="K633" s="4" t="s">
        <v>2664</v>
      </c>
      <c r="L633" s="4" t="s">
        <v>2630</v>
      </c>
      <c r="M633" s="4" t="s">
        <v>1978</v>
      </c>
      <c r="N633" s="4" t="s">
        <v>1979</v>
      </c>
      <c r="O633" s="4" t="s">
        <v>1940</v>
      </c>
      <c r="P633" s="4">
        <v>154327961</v>
      </c>
      <c r="Q633" s="4">
        <v>154327961</v>
      </c>
      <c r="R633" s="4">
        <v>111724673</v>
      </c>
      <c r="S633" s="4" t="s">
        <v>1941</v>
      </c>
      <c r="T633" s="3" t="s">
        <v>24</v>
      </c>
      <c r="U633" s="4" t="s">
        <v>24</v>
      </c>
      <c r="V633" s="4"/>
      <c r="W633" s="4" t="s">
        <v>24</v>
      </c>
      <c r="X633" s="4"/>
      <c r="Y633" s="4" t="s">
        <v>1942</v>
      </c>
    </row>
    <row r="634" spans="1:25" x14ac:dyDescent="0.25">
      <c r="A634" s="1">
        <v>624</v>
      </c>
      <c r="B634" t="s">
        <v>3519</v>
      </c>
      <c r="C634" s="4" t="s">
        <v>24</v>
      </c>
      <c r="D634" s="4" t="s">
        <v>24</v>
      </c>
      <c r="E634" s="4" t="s">
        <v>3520</v>
      </c>
      <c r="F634" s="3" t="s">
        <v>3370</v>
      </c>
      <c r="G634" s="4" t="s">
        <v>1966</v>
      </c>
      <c r="H634" s="4" t="s">
        <v>1967</v>
      </c>
      <c r="I634" s="4" t="s">
        <v>1945</v>
      </c>
      <c r="J634" s="4" t="s">
        <v>1976</v>
      </c>
      <c r="K634" s="4" t="s">
        <v>2634</v>
      </c>
      <c r="L634" s="4" t="s">
        <v>2630</v>
      </c>
      <c r="M634" s="4" t="s">
        <v>1978</v>
      </c>
      <c r="N634" s="4" t="s">
        <v>1979</v>
      </c>
      <c r="O634" s="4" t="s">
        <v>1940</v>
      </c>
      <c r="P634" s="4">
        <v>88281646</v>
      </c>
      <c r="Q634" s="4">
        <v>88281646</v>
      </c>
      <c r="R634" s="4">
        <v>58337386</v>
      </c>
      <c r="S634" s="4" t="s">
        <v>1941</v>
      </c>
      <c r="T634" s="3" t="s">
        <v>24</v>
      </c>
      <c r="U634" s="4" t="s">
        <v>24</v>
      </c>
      <c r="V634" s="4"/>
      <c r="W634" s="4" t="s">
        <v>24</v>
      </c>
      <c r="X634" s="4"/>
      <c r="Y634" s="4" t="s">
        <v>1942</v>
      </c>
    </row>
    <row r="635" spans="1:25" x14ac:dyDescent="0.25">
      <c r="A635" s="1">
        <v>625</v>
      </c>
      <c r="B635" t="s">
        <v>3521</v>
      </c>
      <c r="C635" s="4" t="s">
        <v>24</v>
      </c>
      <c r="D635" s="4" t="s">
        <v>24</v>
      </c>
      <c r="E635" s="4" t="s">
        <v>3522</v>
      </c>
      <c r="F635" s="3" t="s">
        <v>3523</v>
      </c>
      <c r="G635" s="4" t="s">
        <v>1966</v>
      </c>
      <c r="H635" s="4" t="s">
        <v>1967</v>
      </c>
      <c r="I635" s="4" t="s">
        <v>1945</v>
      </c>
      <c r="J635" s="4" t="s">
        <v>1935</v>
      </c>
      <c r="K635" s="4" t="s">
        <v>2088</v>
      </c>
      <c r="L635" s="4" t="s">
        <v>2630</v>
      </c>
      <c r="M635" s="4" t="s">
        <v>1978</v>
      </c>
      <c r="N635" s="4" t="s">
        <v>1979</v>
      </c>
      <c r="O635" s="4" t="s">
        <v>1940</v>
      </c>
      <c r="P635" s="4">
        <v>81833505</v>
      </c>
      <c r="Q635" s="4">
        <v>81833505</v>
      </c>
      <c r="R635" s="4">
        <v>58200163</v>
      </c>
      <c r="S635" s="4" t="s">
        <v>1941</v>
      </c>
      <c r="T635" s="3" t="s">
        <v>24</v>
      </c>
      <c r="U635" s="4" t="s">
        <v>24</v>
      </c>
      <c r="V635" s="4"/>
      <c r="W635" s="4" t="s">
        <v>24</v>
      </c>
      <c r="X635" s="4"/>
      <c r="Y635" s="4" t="s">
        <v>1942</v>
      </c>
    </row>
    <row r="636" spans="1:25" x14ac:dyDescent="0.25">
      <c r="A636" s="1">
        <v>626</v>
      </c>
      <c r="B636" t="s">
        <v>3524</v>
      </c>
      <c r="C636" s="4" t="s">
        <v>24</v>
      </c>
      <c r="D636" s="4" t="s">
        <v>24</v>
      </c>
      <c r="E636" s="4" t="s">
        <v>3525</v>
      </c>
      <c r="F636" s="3" t="s">
        <v>3526</v>
      </c>
      <c r="G636" s="4" t="s">
        <v>1966</v>
      </c>
      <c r="H636" s="4" t="s">
        <v>1967</v>
      </c>
      <c r="I636" s="4" t="s">
        <v>1945</v>
      </c>
      <c r="J636" s="4" t="s">
        <v>1976</v>
      </c>
      <c r="K636" s="4" t="s">
        <v>2634</v>
      </c>
      <c r="L636" s="4" t="s">
        <v>3527</v>
      </c>
      <c r="M636" s="4" t="s">
        <v>1978</v>
      </c>
      <c r="N636" s="4" t="s">
        <v>1979</v>
      </c>
      <c r="O636" s="4" t="s">
        <v>1940</v>
      </c>
      <c r="P636" s="4">
        <v>14330190197</v>
      </c>
      <c r="Q636" s="4">
        <v>14330190197</v>
      </c>
      <c r="R636" s="4">
        <v>13035415376</v>
      </c>
      <c r="S636" s="4" t="s">
        <v>1941</v>
      </c>
      <c r="T636" s="3" t="s">
        <v>24</v>
      </c>
      <c r="U636" s="4" t="s">
        <v>24</v>
      </c>
      <c r="V636" s="4"/>
      <c r="W636" s="4" t="s">
        <v>24</v>
      </c>
      <c r="X636" s="4"/>
      <c r="Y636" s="4" t="s">
        <v>1942</v>
      </c>
    </row>
    <row r="637" spans="1:25" x14ac:dyDescent="0.25">
      <c r="A637" s="1">
        <v>627</v>
      </c>
      <c r="B637" t="s">
        <v>3528</v>
      </c>
      <c r="C637" s="4" t="s">
        <v>24</v>
      </c>
      <c r="D637" s="4" t="s">
        <v>24</v>
      </c>
      <c r="E637" s="4" t="s">
        <v>3529</v>
      </c>
      <c r="F637" s="3" t="s">
        <v>3379</v>
      </c>
      <c r="G637" s="4" t="s">
        <v>1966</v>
      </c>
      <c r="H637" s="4" t="s">
        <v>1967</v>
      </c>
      <c r="I637" s="4" t="s">
        <v>1945</v>
      </c>
      <c r="J637" s="4" t="s">
        <v>1935</v>
      </c>
      <c r="K637" s="4" t="s">
        <v>2664</v>
      </c>
      <c r="L637" s="4" t="s">
        <v>3530</v>
      </c>
      <c r="M637" s="4" t="s">
        <v>1978</v>
      </c>
      <c r="N637" s="4" t="s">
        <v>1979</v>
      </c>
      <c r="O637" s="4" t="s">
        <v>1940</v>
      </c>
      <c r="P637" s="4">
        <v>1759249726</v>
      </c>
      <c r="Q637" s="4">
        <v>1759249726</v>
      </c>
      <c r="R637" s="4">
        <v>1272369286</v>
      </c>
      <c r="S637" s="4" t="s">
        <v>1941</v>
      </c>
      <c r="T637" s="3" t="s">
        <v>24</v>
      </c>
      <c r="U637" s="4" t="s">
        <v>24</v>
      </c>
      <c r="V637" s="4"/>
      <c r="W637" s="4" t="s">
        <v>24</v>
      </c>
      <c r="X637" s="4"/>
      <c r="Y637" s="4" t="s">
        <v>1942</v>
      </c>
    </row>
    <row r="638" spans="1:25" x14ac:dyDescent="0.25">
      <c r="A638" s="1">
        <v>628</v>
      </c>
      <c r="B638" t="s">
        <v>3531</v>
      </c>
      <c r="C638" s="4" t="s">
        <v>24</v>
      </c>
      <c r="D638" s="4" t="s">
        <v>24</v>
      </c>
      <c r="E638" s="4" t="s">
        <v>3532</v>
      </c>
      <c r="F638" s="3" t="s">
        <v>2056</v>
      </c>
      <c r="G638" s="4" t="s">
        <v>1966</v>
      </c>
      <c r="H638" s="4" t="s">
        <v>1967</v>
      </c>
      <c r="I638" s="4" t="s">
        <v>1945</v>
      </c>
      <c r="J638" s="4" t="s">
        <v>1976</v>
      </c>
      <c r="K638" s="4" t="s">
        <v>2634</v>
      </c>
      <c r="L638" s="4" t="s">
        <v>3533</v>
      </c>
      <c r="M638" s="4" t="s">
        <v>1978</v>
      </c>
      <c r="N638" s="4" t="s">
        <v>1979</v>
      </c>
      <c r="O638" s="4" t="s">
        <v>1940</v>
      </c>
      <c r="P638" s="4">
        <v>1478874907</v>
      </c>
      <c r="Q638" s="4">
        <v>1478874907</v>
      </c>
      <c r="R638" s="4">
        <v>1051401687</v>
      </c>
      <c r="S638" s="4" t="s">
        <v>1941</v>
      </c>
      <c r="T638" s="3" t="s">
        <v>24</v>
      </c>
      <c r="U638" s="4" t="s">
        <v>24</v>
      </c>
      <c r="V638" s="4"/>
      <c r="W638" s="4" t="s">
        <v>24</v>
      </c>
      <c r="X638" s="4"/>
      <c r="Y638" s="4" t="s">
        <v>1942</v>
      </c>
    </row>
    <row r="639" spans="1:25" x14ac:dyDescent="0.25">
      <c r="A639" s="1">
        <v>629</v>
      </c>
      <c r="B639" t="s">
        <v>3534</v>
      </c>
      <c r="C639" s="4" t="s">
        <v>24</v>
      </c>
      <c r="D639" s="4" t="s">
        <v>24</v>
      </c>
      <c r="E639" s="4" t="s">
        <v>3535</v>
      </c>
      <c r="F639" s="3" t="s">
        <v>3536</v>
      </c>
      <c r="G639" s="4" t="s">
        <v>1966</v>
      </c>
      <c r="H639" s="4" t="s">
        <v>1967</v>
      </c>
      <c r="I639" s="4" t="s">
        <v>1945</v>
      </c>
      <c r="J639" s="4" t="s">
        <v>1976</v>
      </c>
      <c r="K639" s="4" t="s">
        <v>2634</v>
      </c>
      <c r="L639" s="4" t="s">
        <v>2722</v>
      </c>
      <c r="M639" s="4" t="s">
        <v>1978</v>
      </c>
      <c r="N639" s="4" t="s">
        <v>1979</v>
      </c>
      <c r="O639" s="4" t="s">
        <v>1940</v>
      </c>
      <c r="P639" s="4">
        <v>818982186</v>
      </c>
      <c r="Q639" s="4">
        <v>818982186</v>
      </c>
      <c r="R639" s="4">
        <v>594172824</v>
      </c>
      <c r="S639" s="4" t="s">
        <v>1941</v>
      </c>
      <c r="T639" s="3" t="s">
        <v>24</v>
      </c>
      <c r="U639" s="4" t="s">
        <v>24</v>
      </c>
      <c r="V639" s="4"/>
      <c r="W639" s="4" t="s">
        <v>24</v>
      </c>
      <c r="X639" s="4"/>
      <c r="Y639" s="4" t="s">
        <v>1942</v>
      </c>
    </row>
    <row r="640" spans="1:25" x14ac:dyDescent="0.25">
      <c r="A640" s="1">
        <v>630</v>
      </c>
      <c r="B640" t="s">
        <v>3537</v>
      </c>
      <c r="C640" s="4" t="s">
        <v>24</v>
      </c>
      <c r="D640" s="4" t="s">
        <v>24</v>
      </c>
      <c r="E640" s="4" t="s">
        <v>3538</v>
      </c>
      <c r="F640" s="3" t="s">
        <v>2755</v>
      </c>
      <c r="G640" s="4" t="s">
        <v>1966</v>
      </c>
      <c r="H640" s="4" t="s">
        <v>1967</v>
      </c>
      <c r="I640" s="4" t="s">
        <v>1945</v>
      </c>
      <c r="J640" s="4" t="s">
        <v>1935</v>
      </c>
      <c r="K640" s="4" t="s">
        <v>2088</v>
      </c>
      <c r="L640" s="4" t="s">
        <v>2654</v>
      </c>
      <c r="M640" s="4" t="s">
        <v>1978</v>
      </c>
      <c r="N640" s="4" t="s">
        <v>1979</v>
      </c>
      <c r="O640" s="4" t="s">
        <v>1940</v>
      </c>
      <c r="P640" s="4">
        <v>589028051</v>
      </c>
      <c r="Q640" s="4">
        <v>589028051</v>
      </c>
      <c r="R640" s="4">
        <v>437337065</v>
      </c>
      <c r="S640" s="4" t="s">
        <v>1941</v>
      </c>
      <c r="T640" s="3" t="s">
        <v>24</v>
      </c>
      <c r="U640" s="4" t="s">
        <v>24</v>
      </c>
      <c r="V640" s="4"/>
      <c r="W640" s="4" t="s">
        <v>24</v>
      </c>
      <c r="X640" s="4"/>
      <c r="Y640" s="4" t="s">
        <v>1956</v>
      </c>
    </row>
    <row r="641" spans="1:25" x14ac:dyDescent="0.25">
      <c r="A641" s="1">
        <v>631</v>
      </c>
      <c r="B641" t="s">
        <v>3539</v>
      </c>
      <c r="C641" s="4" t="s">
        <v>24</v>
      </c>
      <c r="D641" s="4" t="s">
        <v>24</v>
      </c>
      <c r="E641" s="4" t="s">
        <v>3540</v>
      </c>
      <c r="F641" s="3" t="s">
        <v>3536</v>
      </c>
      <c r="G641" s="4" t="s">
        <v>1966</v>
      </c>
      <c r="H641" s="4" t="s">
        <v>1967</v>
      </c>
      <c r="I641" s="4" t="s">
        <v>1945</v>
      </c>
      <c r="J641" s="4" t="s">
        <v>1935</v>
      </c>
      <c r="K641" s="4" t="s">
        <v>2088</v>
      </c>
      <c r="L641" s="4" t="s">
        <v>2630</v>
      </c>
      <c r="M641" s="4" t="s">
        <v>1978</v>
      </c>
      <c r="N641" s="4" t="s">
        <v>1979</v>
      </c>
      <c r="O641" s="4" t="s">
        <v>1940</v>
      </c>
      <c r="P641" s="4">
        <v>449473485</v>
      </c>
      <c r="Q641" s="4">
        <v>449473485</v>
      </c>
      <c r="R641" s="4">
        <v>326093698</v>
      </c>
      <c r="S641" s="4" t="s">
        <v>1941</v>
      </c>
      <c r="T641" s="3" t="s">
        <v>24</v>
      </c>
      <c r="U641" s="4" t="s">
        <v>24</v>
      </c>
      <c r="V641" s="4"/>
      <c r="W641" s="4" t="s">
        <v>24</v>
      </c>
      <c r="X641" s="4"/>
      <c r="Y641" s="4" t="s">
        <v>1956</v>
      </c>
    </row>
    <row r="642" spans="1:25" x14ac:dyDescent="0.25">
      <c r="A642" s="1">
        <v>632</v>
      </c>
      <c r="B642" t="s">
        <v>3541</v>
      </c>
      <c r="C642" s="4" t="s">
        <v>24</v>
      </c>
      <c r="D642" s="4" t="s">
        <v>24</v>
      </c>
      <c r="E642" s="4" t="s">
        <v>3542</v>
      </c>
      <c r="F642" s="3" t="s">
        <v>3018</v>
      </c>
      <c r="G642" s="4" t="s">
        <v>1966</v>
      </c>
      <c r="H642" s="4" t="s">
        <v>1967</v>
      </c>
      <c r="I642" s="4" t="s">
        <v>1945</v>
      </c>
      <c r="J642" s="4" t="s">
        <v>1935</v>
      </c>
      <c r="K642" s="4" t="s">
        <v>2449</v>
      </c>
      <c r="L642" s="4" t="s">
        <v>2630</v>
      </c>
      <c r="M642" s="4" t="s">
        <v>1978</v>
      </c>
      <c r="N642" s="4" t="s">
        <v>1979</v>
      </c>
      <c r="O642" s="4" t="s">
        <v>1973</v>
      </c>
      <c r="P642" s="4">
        <v>238629191</v>
      </c>
      <c r="Q642" s="4">
        <v>238629191</v>
      </c>
      <c r="R642" s="4">
        <v>174743578</v>
      </c>
      <c r="S642" s="4" t="s">
        <v>1941</v>
      </c>
      <c r="T642" s="3" t="s">
        <v>24</v>
      </c>
      <c r="U642" s="4" t="s">
        <v>24</v>
      </c>
      <c r="V642" s="4"/>
      <c r="W642" s="4" t="s">
        <v>24</v>
      </c>
      <c r="X642" s="4"/>
      <c r="Y642" s="4" t="s">
        <v>1956</v>
      </c>
    </row>
    <row r="643" spans="1:25" x14ac:dyDescent="0.25">
      <c r="A643" s="1">
        <v>633</v>
      </c>
      <c r="B643" t="s">
        <v>3543</v>
      </c>
      <c r="C643" s="4" t="s">
        <v>24</v>
      </c>
      <c r="D643" s="4" t="s">
        <v>24</v>
      </c>
      <c r="E643" s="4" t="s">
        <v>3544</v>
      </c>
      <c r="F643" s="3" t="s">
        <v>3545</v>
      </c>
      <c r="G643" s="4" t="s">
        <v>1966</v>
      </c>
      <c r="H643" s="4" t="s">
        <v>1967</v>
      </c>
      <c r="I643" s="4" t="s">
        <v>1945</v>
      </c>
      <c r="J643" s="4" t="s">
        <v>1935</v>
      </c>
      <c r="K643" s="4" t="s">
        <v>2691</v>
      </c>
      <c r="L643" s="4" t="s">
        <v>2654</v>
      </c>
      <c r="M643" s="4" t="s">
        <v>1978</v>
      </c>
      <c r="N643" s="4" t="s">
        <v>1979</v>
      </c>
      <c r="O643" s="4" t="s">
        <v>1940</v>
      </c>
      <c r="P643" s="4">
        <v>203978219</v>
      </c>
      <c r="Q643" s="4">
        <v>203978219</v>
      </c>
      <c r="R643" s="4">
        <v>134639271</v>
      </c>
      <c r="S643" s="4" t="s">
        <v>1941</v>
      </c>
      <c r="T643" s="3" t="s">
        <v>24</v>
      </c>
      <c r="U643" s="4" t="s">
        <v>24</v>
      </c>
      <c r="V643" s="4"/>
      <c r="W643" s="4" t="s">
        <v>24</v>
      </c>
      <c r="X643" s="4"/>
      <c r="Y643" s="4" t="s">
        <v>1942</v>
      </c>
    </row>
    <row r="644" spans="1:25" x14ac:dyDescent="0.25">
      <c r="A644" s="1">
        <v>634</v>
      </c>
      <c r="B644" t="s">
        <v>3546</v>
      </c>
      <c r="C644" s="4" t="s">
        <v>24</v>
      </c>
      <c r="D644" s="4" t="s">
        <v>24</v>
      </c>
      <c r="E644" s="4" t="s">
        <v>3547</v>
      </c>
      <c r="F644" s="3" t="s">
        <v>1944</v>
      </c>
      <c r="G644" s="4" t="s">
        <v>1966</v>
      </c>
      <c r="H644" s="4" t="s">
        <v>1967</v>
      </c>
      <c r="I644" s="4" t="s">
        <v>1945</v>
      </c>
      <c r="J644" s="4" t="s">
        <v>1935</v>
      </c>
      <c r="K644" s="4" t="s">
        <v>2449</v>
      </c>
      <c r="L644" s="4" t="s">
        <v>2630</v>
      </c>
      <c r="M644" s="4" t="s">
        <v>1978</v>
      </c>
      <c r="N644" s="4" t="s">
        <v>1979</v>
      </c>
      <c r="O644" s="4" t="s">
        <v>1940</v>
      </c>
      <c r="P644" s="4">
        <v>151766929</v>
      </c>
      <c r="Q644" s="4">
        <v>151766929</v>
      </c>
      <c r="R644" s="4">
        <v>121976731</v>
      </c>
      <c r="S644" s="4" t="s">
        <v>1941</v>
      </c>
      <c r="T644" s="3" t="s">
        <v>24</v>
      </c>
      <c r="U644" s="4" t="s">
        <v>24</v>
      </c>
      <c r="V644" s="4"/>
      <c r="W644" s="4" t="s">
        <v>24</v>
      </c>
      <c r="X644" s="4"/>
      <c r="Y644" s="4" t="s">
        <v>1956</v>
      </c>
    </row>
    <row r="645" spans="1:25" x14ac:dyDescent="0.25">
      <c r="A645" s="1">
        <v>635</v>
      </c>
      <c r="B645" t="s">
        <v>3548</v>
      </c>
      <c r="C645" s="4" t="s">
        <v>24</v>
      </c>
      <c r="D645" s="4" t="s">
        <v>24</v>
      </c>
      <c r="E645" s="4" t="s">
        <v>3549</v>
      </c>
      <c r="F645" s="3" t="s">
        <v>3550</v>
      </c>
      <c r="G645" s="4" t="s">
        <v>1966</v>
      </c>
      <c r="H645" s="4" t="s">
        <v>1967</v>
      </c>
      <c r="I645" s="4" t="s">
        <v>1945</v>
      </c>
      <c r="J645" s="4" t="s">
        <v>1935</v>
      </c>
      <c r="K645" s="4" t="s">
        <v>2088</v>
      </c>
      <c r="L645" s="4" t="s">
        <v>3551</v>
      </c>
      <c r="M645" s="4" t="s">
        <v>1978</v>
      </c>
      <c r="N645" s="4" t="s">
        <v>1979</v>
      </c>
      <c r="O645" s="4" t="s">
        <v>1940</v>
      </c>
      <c r="P645" s="4">
        <v>87925823</v>
      </c>
      <c r="Q645" s="4">
        <v>87925823</v>
      </c>
      <c r="R645" s="4">
        <v>58046254</v>
      </c>
      <c r="S645" s="4" t="s">
        <v>1941</v>
      </c>
      <c r="T645" s="3" t="s">
        <v>24</v>
      </c>
      <c r="U645" s="4" t="s">
        <v>24</v>
      </c>
      <c r="V645" s="4"/>
      <c r="W645" s="4" t="s">
        <v>24</v>
      </c>
      <c r="X645" s="4"/>
      <c r="Y645" s="4" t="s">
        <v>1956</v>
      </c>
    </row>
    <row r="646" spans="1:25" x14ac:dyDescent="0.25">
      <c r="A646" s="1">
        <v>636</v>
      </c>
      <c r="B646" t="s">
        <v>3552</v>
      </c>
      <c r="C646" s="4" t="s">
        <v>24</v>
      </c>
      <c r="D646" s="4" t="s">
        <v>24</v>
      </c>
      <c r="E646" s="4" t="s">
        <v>3553</v>
      </c>
      <c r="F646" s="3" t="s">
        <v>3188</v>
      </c>
      <c r="G646" s="4" t="s">
        <v>1966</v>
      </c>
      <c r="H646" s="4" t="s">
        <v>1967</v>
      </c>
      <c r="I646" s="4" t="s">
        <v>1945</v>
      </c>
      <c r="J646" s="4" t="s">
        <v>1935</v>
      </c>
      <c r="K646" s="4" t="s">
        <v>2041</v>
      </c>
      <c r="L646" s="4" t="s">
        <v>2654</v>
      </c>
      <c r="M646" s="4" t="s">
        <v>1978</v>
      </c>
      <c r="N646" s="4" t="s">
        <v>1979</v>
      </c>
      <c r="O646" s="4" t="s">
        <v>1940</v>
      </c>
      <c r="P646" s="4">
        <v>69241605</v>
      </c>
      <c r="Q646" s="4">
        <v>69241605</v>
      </c>
      <c r="R646" s="4">
        <v>55661412</v>
      </c>
      <c r="S646" s="4" t="s">
        <v>1941</v>
      </c>
      <c r="T646" s="3" t="s">
        <v>24</v>
      </c>
      <c r="U646" s="4" t="s">
        <v>24</v>
      </c>
      <c r="V646" s="4"/>
      <c r="W646" s="4" t="s">
        <v>24</v>
      </c>
      <c r="X646" s="4"/>
      <c r="Y646" s="4" t="s">
        <v>1956</v>
      </c>
    </row>
    <row r="647" spans="1:25" x14ac:dyDescent="0.25">
      <c r="A647" s="1">
        <v>637</v>
      </c>
      <c r="B647" t="s">
        <v>3554</v>
      </c>
      <c r="C647" s="4" t="s">
        <v>24</v>
      </c>
      <c r="D647" s="4" t="s">
        <v>24</v>
      </c>
      <c r="E647" s="4" t="s">
        <v>3555</v>
      </c>
      <c r="F647" s="3" t="s">
        <v>180</v>
      </c>
      <c r="G647" s="4" t="s">
        <v>1966</v>
      </c>
      <c r="H647" s="4" t="s">
        <v>1967</v>
      </c>
      <c r="I647" s="4" t="s">
        <v>1945</v>
      </c>
      <c r="J647" s="4" t="s">
        <v>1935</v>
      </c>
      <c r="K647" s="4" t="s">
        <v>2664</v>
      </c>
      <c r="L647" s="4" t="s">
        <v>2630</v>
      </c>
      <c r="M647" s="4" t="s">
        <v>1978</v>
      </c>
      <c r="N647" s="4" t="s">
        <v>1979</v>
      </c>
      <c r="O647" s="4" t="s">
        <v>1940</v>
      </c>
      <c r="P647" s="4">
        <v>26759876</v>
      </c>
      <c r="Q647" s="4">
        <v>26759876</v>
      </c>
      <c r="R647" s="4">
        <v>17624203</v>
      </c>
      <c r="S647" s="4" t="s">
        <v>1941</v>
      </c>
      <c r="T647" s="3" t="s">
        <v>24</v>
      </c>
      <c r="U647" s="4" t="s">
        <v>24</v>
      </c>
      <c r="V647" s="4"/>
      <c r="W647" s="4" t="s">
        <v>24</v>
      </c>
      <c r="X647" s="4"/>
      <c r="Y647" s="4" t="s">
        <v>1956</v>
      </c>
    </row>
    <row r="648" spans="1:25" x14ac:dyDescent="0.25">
      <c r="A648" s="1">
        <v>638</v>
      </c>
      <c r="B648" t="s">
        <v>3556</v>
      </c>
      <c r="C648" s="4" t="s">
        <v>24</v>
      </c>
      <c r="D648" s="4" t="s">
        <v>24</v>
      </c>
      <c r="E648" s="4" t="s">
        <v>3557</v>
      </c>
      <c r="F648" s="3" t="s">
        <v>2084</v>
      </c>
      <c r="G648" s="4" t="s">
        <v>1966</v>
      </c>
      <c r="H648" s="4" t="s">
        <v>1967</v>
      </c>
      <c r="I648" s="4" t="s">
        <v>1945</v>
      </c>
      <c r="J648" s="4" t="s">
        <v>1976</v>
      </c>
      <c r="K648" s="4" t="s">
        <v>2634</v>
      </c>
      <c r="L648" s="4" t="s">
        <v>2630</v>
      </c>
      <c r="M648" s="4" t="s">
        <v>1978</v>
      </c>
      <c r="N648" s="4" t="s">
        <v>1979</v>
      </c>
      <c r="O648" s="4" t="s">
        <v>1940</v>
      </c>
      <c r="P648" s="4">
        <v>6214780</v>
      </c>
      <c r="Q648" s="4">
        <v>6214780</v>
      </c>
      <c r="R648" s="4">
        <v>4520249</v>
      </c>
      <c r="S648" s="4" t="s">
        <v>1941</v>
      </c>
      <c r="T648" s="3" t="s">
        <v>24</v>
      </c>
      <c r="U648" s="4" t="s">
        <v>24</v>
      </c>
      <c r="V648" s="4"/>
      <c r="W648" s="4" t="s">
        <v>24</v>
      </c>
      <c r="X648" s="4"/>
      <c r="Y648" s="4" t="s">
        <v>1942</v>
      </c>
    </row>
    <row r="649" spans="1:25" x14ac:dyDescent="0.25">
      <c r="A649" s="1">
        <v>639</v>
      </c>
      <c r="B649" t="s">
        <v>3558</v>
      </c>
      <c r="C649" s="4" t="s">
        <v>24</v>
      </c>
      <c r="D649" s="4" t="s">
        <v>24</v>
      </c>
      <c r="E649" s="4" t="s">
        <v>3559</v>
      </c>
      <c r="F649" s="3" t="s">
        <v>3560</v>
      </c>
      <c r="G649" s="4" t="s">
        <v>1966</v>
      </c>
      <c r="H649" s="4" t="s">
        <v>1967</v>
      </c>
      <c r="I649" s="4" t="s">
        <v>1945</v>
      </c>
      <c r="J649" s="4" t="s">
        <v>1935</v>
      </c>
      <c r="K649" s="4" t="s">
        <v>2088</v>
      </c>
      <c r="L649" s="4" t="s">
        <v>2625</v>
      </c>
      <c r="M649" s="4" t="s">
        <v>1978</v>
      </c>
      <c r="N649" s="4" t="s">
        <v>1979</v>
      </c>
      <c r="O649" s="4" t="s">
        <v>1940</v>
      </c>
      <c r="P649" s="4">
        <v>959167289</v>
      </c>
      <c r="Q649" s="4">
        <v>959167289</v>
      </c>
      <c r="R649" s="4">
        <v>678291348</v>
      </c>
      <c r="S649" s="4" t="s">
        <v>1941</v>
      </c>
      <c r="T649" s="3" t="s">
        <v>24</v>
      </c>
      <c r="U649" s="4" t="s">
        <v>24</v>
      </c>
      <c r="V649" s="4"/>
      <c r="W649" s="4" t="s">
        <v>24</v>
      </c>
      <c r="X649" s="4"/>
      <c r="Y649" s="4" t="s">
        <v>1942</v>
      </c>
    </row>
    <row r="650" spans="1:25" x14ac:dyDescent="0.25">
      <c r="A650" s="1">
        <v>640</v>
      </c>
      <c r="B650" t="s">
        <v>3561</v>
      </c>
      <c r="C650" s="4" t="s">
        <v>24</v>
      </c>
      <c r="D650" s="4" t="s">
        <v>24</v>
      </c>
      <c r="E650" s="4" t="s">
        <v>3562</v>
      </c>
      <c r="F650" s="3" t="s">
        <v>3245</v>
      </c>
      <c r="G650" s="4" t="s">
        <v>1966</v>
      </c>
      <c r="H650" s="4" t="s">
        <v>1967</v>
      </c>
      <c r="I650" s="4" t="s">
        <v>1945</v>
      </c>
      <c r="J650" s="4" t="s">
        <v>1976</v>
      </c>
      <c r="K650" s="4" t="s">
        <v>2624</v>
      </c>
      <c r="L650" s="4" t="s">
        <v>2613</v>
      </c>
      <c r="M650" s="4" t="s">
        <v>1978</v>
      </c>
      <c r="N650" s="4" t="s">
        <v>1979</v>
      </c>
      <c r="O650" s="4" t="s">
        <v>1940</v>
      </c>
      <c r="P650" s="4">
        <v>298298980</v>
      </c>
      <c r="Q650" s="4">
        <v>298298980</v>
      </c>
      <c r="R650" s="4">
        <v>177705296</v>
      </c>
      <c r="S650" s="4" t="s">
        <v>1941</v>
      </c>
      <c r="T650" s="3" t="s">
        <v>24</v>
      </c>
      <c r="U650" s="4" t="s">
        <v>24</v>
      </c>
      <c r="V650" s="4"/>
      <c r="W650" s="4" t="s">
        <v>24</v>
      </c>
      <c r="X650" s="4"/>
      <c r="Y650" s="4" t="s">
        <v>1942</v>
      </c>
    </row>
    <row r="651" spans="1:25" x14ac:dyDescent="0.25">
      <c r="A651" s="1">
        <v>641</v>
      </c>
      <c r="B651" t="s">
        <v>3563</v>
      </c>
      <c r="C651" s="4" t="s">
        <v>24</v>
      </c>
      <c r="D651" s="4" t="s">
        <v>24</v>
      </c>
      <c r="E651" s="4" t="s">
        <v>3564</v>
      </c>
      <c r="F651" s="3" t="s">
        <v>3565</v>
      </c>
      <c r="G651" s="4" t="s">
        <v>1966</v>
      </c>
      <c r="H651" s="4" t="s">
        <v>1967</v>
      </c>
      <c r="I651" s="4" t="s">
        <v>1945</v>
      </c>
      <c r="J651" s="4" t="s">
        <v>1935</v>
      </c>
      <c r="K651" s="4" t="s">
        <v>2691</v>
      </c>
      <c r="L651" s="4" t="s">
        <v>2630</v>
      </c>
      <c r="M651" s="4" t="s">
        <v>1978</v>
      </c>
      <c r="N651" s="4" t="s">
        <v>1979</v>
      </c>
      <c r="O651" s="4" t="s">
        <v>1940</v>
      </c>
      <c r="P651" s="4">
        <v>127073933</v>
      </c>
      <c r="Q651" s="4">
        <v>127073933</v>
      </c>
      <c r="R651" s="4">
        <v>87634774</v>
      </c>
      <c r="S651" s="4" t="s">
        <v>1941</v>
      </c>
      <c r="T651" s="3" t="s">
        <v>24</v>
      </c>
      <c r="U651" s="4" t="s">
        <v>24</v>
      </c>
      <c r="V651" s="4"/>
      <c r="W651" s="4" t="s">
        <v>24</v>
      </c>
      <c r="X651" s="4"/>
      <c r="Y651" s="4" t="s">
        <v>1942</v>
      </c>
    </row>
    <row r="652" spans="1:25" x14ac:dyDescent="0.25">
      <c r="A652" s="1">
        <v>642</v>
      </c>
      <c r="B652" t="s">
        <v>3566</v>
      </c>
      <c r="C652" s="4" t="s">
        <v>24</v>
      </c>
      <c r="D652" s="4" t="s">
        <v>24</v>
      </c>
      <c r="E652" s="4" t="s">
        <v>3567</v>
      </c>
      <c r="F652" s="3" t="s">
        <v>3568</v>
      </c>
      <c r="G652" s="4" t="s">
        <v>1966</v>
      </c>
      <c r="H652" s="4" t="s">
        <v>1967</v>
      </c>
      <c r="I652" s="4" t="s">
        <v>1945</v>
      </c>
      <c r="J652" s="4" t="s">
        <v>1976</v>
      </c>
      <c r="K652" s="4" t="s">
        <v>2624</v>
      </c>
      <c r="L652" s="4" t="s">
        <v>2722</v>
      </c>
      <c r="M652" s="4" t="s">
        <v>1978</v>
      </c>
      <c r="N652" s="4" t="s">
        <v>1979</v>
      </c>
      <c r="O652" s="4" t="s">
        <v>1940</v>
      </c>
      <c r="P652" s="4">
        <v>61299620</v>
      </c>
      <c r="Q652" s="4">
        <v>61299620</v>
      </c>
      <c r="R652" s="4">
        <v>44647566</v>
      </c>
      <c r="S652" s="4" t="s">
        <v>1941</v>
      </c>
      <c r="T652" s="3" t="s">
        <v>24</v>
      </c>
      <c r="U652" s="4" t="s">
        <v>24</v>
      </c>
      <c r="V652" s="4"/>
      <c r="W652" s="4" t="s">
        <v>24</v>
      </c>
      <c r="X652" s="4"/>
      <c r="Y652" s="4" t="s">
        <v>1942</v>
      </c>
    </row>
    <row r="653" spans="1:25" x14ac:dyDescent="0.25">
      <c r="A653" s="1">
        <v>643</v>
      </c>
      <c r="B653" t="s">
        <v>3569</v>
      </c>
      <c r="C653" s="4" t="s">
        <v>24</v>
      </c>
      <c r="D653" s="4" t="s">
        <v>24</v>
      </c>
      <c r="E653" s="4" t="s">
        <v>3570</v>
      </c>
      <c r="F653" s="3" t="s">
        <v>2920</v>
      </c>
      <c r="G653" s="4" t="s">
        <v>1966</v>
      </c>
      <c r="H653" s="4" t="s">
        <v>1967</v>
      </c>
      <c r="I653" s="4" t="s">
        <v>1945</v>
      </c>
      <c r="J653" s="4" t="s">
        <v>1976</v>
      </c>
      <c r="K653" s="4" t="s">
        <v>2634</v>
      </c>
      <c r="L653" s="4" t="s">
        <v>2635</v>
      </c>
      <c r="M653" s="4" t="s">
        <v>1978</v>
      </c>
      <c r="N653" s="4" t="s">
        <v>1979</v>
      </c>
      <c r="O653" s="4" t="s">
        <v>1940</v>
      </c>
      <c r="P653" s="4">
        <v>61230304</v>
      </c>
      <c r="Q653" s="4">
        <v>61230304</v>
      </c>
      <c r="R653" s="4">
        <v>41793875</v>
      </c>
      <c r="S653" s="4" t="s">
        <v>1941</v>
      </c>
      <c r="T653" s="3" t="s">
        <v>24</v>
      </c>
      <c r="U653" s="4" t="s">
        <v>24</v>
      </c>
      <c r="V653" s="4"/>
      <c r="W653" s="4" t="s">
        <v>24</v>
      </c>
      <c r="X653" s="4"/>
      <c r="Y653" s="4" t="s">
        <v>1942</v>
      </c>
    </row>
    <row r="654" spans="1:25" x14ac:dyDescent="0.25">
      <c r="A654" s="1">
        <v>644</v>
      </c>
      <c r="B654" t="s">
        <v>3571</v>
      </c>
      <c r="C654" s="4" t="s">
        <v>24</v>
      </c>
      <c r="D654" s="4" t="s">
        <v>24</v>
      </c>
      <c r="E654" s="4" t="s">
        <v>3572</v>
      </c>
      <c r="F654" s="3" t="s">
        <v>2822</v>
      </c>
      <c r="G654" s="4" t="s">
        <v>1966</v>
      </c>
      <c r="H654" s="4" t="s">
        <v>1967</v>
      </c>
      <c r="I654" s="4" t="s">
        <v>1945</v>
      </c>
      <c r="J654" s="4" t="s">
        <v>1976</v>
      </c>
      <c r="K654" s="4" t="s">
        <v>2634</v>
      </c>
      <c r="L654" s="4" t="s">
        <v>2630</v>
      </c>
      <c r="M654" s="4" t="s">
        <v>1978</v>
      </c>
      <c r="N654" s="4" t="s">
        <v>1979</v>
      </c>
      <c r="O654" s="4" t="s">
        <v>1940</v>
      </c>
      <c r="P654" s="4">
        <v>1100539438</v>
      </c>
      <c r="Q654" s="4">
        <v>1100539438</v>
      </c>
      <c r="R654" s="4">
        <v>793559094</v>
      </c>
      <c r="S654" s="4" t="s">
        <v>1941</v>
      </c>
      <c r="T654" s="3" t="s">
        <v>24</v>
      </c>
      <c r="U654" s="4" t="s">
        <v>24</v>
      </c>
      <c r="V654" s="4"/>
      <c r="W654" s="4" t="s">
        <v>24</v>
      </c>
      <c r="X654" s="4"/>
      <c r="Y654" s="4" t="s">
        <v>1942</v>
      </c>
    </row>
    <row r="655" spans="1:25" x14ac:dyDescent="0.25">
      <c r="A655" s="1">
        <v>645</v>
      </c>
      <c r="B655" t="s">
        <v>3573</v>
      </c>
      <c r="C655" s="4" t="s">
        <v>24</v>
      </c>
      <c r="D655" s="4" t="s">
        <v>24</v>
      </c>
      <c r="E655" s="4" t="s">
        <v>3574</v>
      </c>
      <c r="F655" s="3" t="s">
        <v>2668</v>
      </c>
      <c r="G655" s="4" t="s">
        <v>1966</v>
      </c>
      <c r="H655" s="4" t="s">
        <v>1967</v>
      </c>
      <c r="I655" s="4" t="s">
        <v>1945</v>
      </c>
      <c r="J655" s="4" t="s">
        <v>1976</v>
      </c>
      <c r="K655" s="4" t="s">
        <v>2634</v>
      </c>
      <c r="L655" s="4" t="s">
        <v>2630</v>
      </c>
      <c r="M655" s="4" t="s">
        <v>1978</v>
      </c>
      <c r="N655" s="4" t="s">
        <v>1979</v>
      </c>
      <c r="O655" s="4" t="s">
        <v>1940</v>
      </c>
      <c r="P655" s="4">
        <v>992977134</v>
      </c>
      <c r="Q655" s="4">
        <v>992977134</v>
      </c>
      <c r="R655" s="4">
        <v>664079141</v>
      </c>
      <c r="S655" s="4" t="s">
        <v>1941</v>
      </c>
      <c r="T655" s="3" t="s">
        <v>24</v>
      </c>
      <c r="U655" s="4" t="s">
        <v>24</v>
      </c>
      <c r="V655" s="4"/>
      <c r="W655" s="4" t="s">
        <v>24</v>
      </c>
      <c r="X655" s="4"/>
      <c r="Y655" s="4" t="s">
        <v>1942</v>
      </c>
    </row>
    <row r="656" spans="1:25" x14ac:dyDescent="0.25">
      <c r="A656" s="1">
        <v>646</v>
      </c>
      <c r="B656" t="s">
        <v>3575</v>
      </c>
      <c r="C656" s="4" t="s">
        <v>24</v>
      </c>
      <c r="D656" s="4" t="s">
        <v>24</v>
      </c>
      <c r="E656" s="4" t="s">
        <v>3576</v>
      </c>
      <c r="F656" s="3" t="s">
        <v>3577</v>
      </c>
      <c r="G656" s="4" t="s">
        <v>1966</v>
      </c>
      <c r="H656" s="4" t="s">
        <v>1967</v>
      </c>
      <c r="I656" s="4" t="s">
        <v>1945</v>
      </c>
      <c r="J656" s="4" t="s">
        <v>1976</v>
      </c>
      <c r="K656" s="4" t="s">
        <v>2634</v>
      </c>
      <c r="L656" s="4" t="s">
        <v>2998</v>
      </c>
      <c r="M656" s="4" t="s">
        <v>1978</v>
      </c>
      <c r="N656" s="4" t="s">
        <v>1979</v>
      </c>
      <c r="O656" s="4" t="s">
        <v>1940</v>
      </c>
      <c r="P656" s="4">
        <v>147006188</v>
      </c>
      <c r="Q656" s="4">
        <v>147006188</v>
      </c>
      <c r="R656" s="4">
        <v>119087013</v>
      </c>
      <c r="S656" s="4" t="s">
        <v>1941</v>
      </c>
      <c r="T656" s="3" t="s">
        <v>24</v>
      </c>
      <c r="U656" s="4" t="s">
        <v>24</v>
      </c>
      <c r="V656" s="4"/>
      <c r="W656" s="4" t="s">
        <v>24</v>
      </c>
      <c r="X656" s="4"/>
      <c r="Y656" s="4" t="s">
        <v>1942</v>
      </c>
    </row>
    <row r="657" spans="1:25" x14ac:dyDescent="0.25">
      <c r="A657" s="1">
        <v>647</v>
      </c>
      <c r="B657" t="s">
        <v>3578</v>
      </c>
      <c r="C657" s="4" t="s">
        <v>24</v>
      </c>
      <c r="D657" s="4" t="s">
        <v>24</v>
      </c>
      <c r="E657" s="4" t="s">
        <v>3579</v>
      </c>
      <c r="F657" s="3" t="s">
        <v>2699</v>
      </c>
      <c r="G657" s="4" t="s">
        <v>1966</v>
      </c>
      <c r="H657" s="4" t="s">
        <v>1967</v>
      </c>
      <c r="I657" s="4" t="s">
        <v>1945</v>
      </c>
      <c r="J657" s="4" t="s">
        <v>1976</v>
      </c>
      <c r="K657" s="4" t="s">
        <v>2624</v>
      </c>
      <c r="L657" s="4" t="s">
        <v>3580</v>
      </c>
      <c r="M657" s="4" t="s">
        <v>1978</v>
      </c>
      <c r="N657" s="4" t="s">
        <v>1979</v>
      </c>
      <c r="O657" s="4" t="s">
        <v>1940</v>
      </c>
      <c r="P657" s="4">
        <v>93629103</v>
      </c>
      <c r="Q657" s="4">
        <v>93629103</v>
      </c>
      <c r="R657" s="4">
        <v>68542332</v>
      </c>
      <c r="S657" s="4" t="s">
        <v>1941</v>
      </c>
      <c r="T657" s="3" t="s">
        <v>24</v>
      </c>
      <c r="U657" s="4" t="s">
        <v>24</v>
      </c>
      <c r="V657" s="4"/>
      <c r="W657" s="4" t="s">
        <v>24</v>
      </c>
      <c r="X657" s="4"/>
      <c r="Y657" s="4" t="s">
        <v>1942</v>
      </c>
    </row>
    <row r="658" spans="1:25" x14ac:dyDescent="0.25">
      <c r="A658" s="1">
        <v>648</v>
      </c>
      <c r="B658" t="s">
        <v>3581</v>
      </c>
      <c r="C658" s="4" t="s">
        <v>24</v>
      </c>
      <c r="D658" s="4" t="s">
        <v>24</v>
      </c>
      <c r="E658" s="4" t="s">
        <v>3582</v>
      </c>
      <c r="F658" s="3" t="s">
        <v>3137</v>
      </c>
      <c r="G658" s="4" t="s">
        <v>1966</v>
      </c>
      <c r="H658" s="4" t="s">
        <v>1967</v>
      </c>
      <c r="I658" s="4" t="s">
        <v>1945</v>
      </c>
      <c r="J658" s="4" t="s">
        <v>1935</v>
      </c>
      <c r="K658" s="4" t="s">
        <v>2088</v>
      </c>
      <c r="L658" s="4" t="s">
        <v>2654</v>
      </c>
      <c r="M658" s="4" t="s">
        <v>1978</v>
      </c>
      <c r="N658" s="4" t="s">
        <v>1979</v>
      </c>
      <c r="O658" s="4" t="s">
        <v>1940</v>
      </c>
      <c r="P658" s="4">
        <v>72318088</v>
      </c>
      <c r="Q658" s="4">
        <v>72318088</v>
      </c>
      <c r="R658" s="4">
        <v>51976315</v>
      </c>
      <c r="S658" s="4" t="s">
        <v>1941</v>
      </c>
      <c r="T658" s="3" t="s">
        <v>24</v>
      </c>
      <c r="U658" s="4" t="s">
        <v>24</v>
      </c>
      <c r="V658" s="4"/>
      <c r="W658" s="4" t="s">
        <v>24</v>
      </c>
      <c r="X658" s="4"/>
      <c r="Y658" s="4" t="s">
        <v>1942</v>
      </c>
    </row>
    <row r="659" spans="1:25" x14ac:dyDescent="0.25">
      <c r="A659" s="1">
        <v>649</v>
      </c>
      <c r="B659" t="s">
        <v>3583</v>
      </c>
      <c r="C659" s="4" t="s">
        <v>24</v>
      </c>
      <c r="D659" s="4" t="s">
        <v>24</v>
      </c>
      <c r="E659" s="4" t="s">
        <v>3584</v>
      </c>
      <c r="F659" s="3" t="s">
        <v>3585</v>
      </c>
      <c r="G659" s="4" t="s">
        <v>1966</v>
      </c>
      <c r="H659" s="4" t="s">
        <v>1967</v>
      </c>
      <c r="I659" s="4" t="s">
        <v>1945</v>
      </c>
      <c r="J659" s="4" t="s">
        <v>1935</v>
      </c>
      <c r="K659" s="4" t="s">
        <v>2449</v>
      </c>
      <c r="L659" s="4" t="s">
        <v>2630</v>
      </c>
      <c r="M659" s="4" t="s">
        <v>1978</v>
      </c>
      <c r="N659" s="4" t="s">
        <v>1979</v>
      </c>
      <c r="O659" s="4" t="s">
        <v>1940</v>
      </c>
      <c r="P659" s="4">
        <v>51469448</v>
      </c>
      <c r="Q659" s="4">
        <v>51469448</v>
      </c>
      <c r="R659" s="4">
        <v>40816713</v>
      </c>
      <c r="S659" s="4" t="s">
        <v>1941</v>
      </c>
      <c r="T659" s="3" t="s">
        <v>24</v>
      </c>
      <c r="U659" s="4" t="s">
        <v>24</v>
      </c>
      <c r="V659" s="4"/>
      <c r="W659" s="4" t="s">
        <v>24</v>
      </c>
      <c r="X659" s="4"/>
      <c r="Y659" s="4" t="s">
        <v>1956</v>
      </c>
    </row>
    <row r="660" spans="1:25" x14ac:dyDescent="0.25">
      <c r="A660" s="1">
        <v>650</v>
      </c>
      <c r="B660" t="s">
        <v>3586</v>
      </c>
      <c r="C660" s="4" t="s">
        <v>24</v>
      </c>
      <c r="D660" s="4" t="s">
        <v>24</v>
      </c>
      <c r="E660" s="4" t="s">
        <v>3587</v>
      </c>
      <c r="F660" s="3" t="s">
        <v>529</v>
      </c>
      <c r="G660" s="4" t="s">
        <v>1966</v>
      </c>
      <c r="H660" s="4" t="s">
        <v>1967</v>
      </c>
      <c r="I660" s="4" t="s">
        <v>1945</v>
      </c>
      <c r="J660" s="4" t="s">
        <v>1935</v>
      </c>
      <c r="K660" s="4" t="s">
        <v>2664</v>
      </c>
      <c r="L660" s="4" t="s">
        <v>2630</v>
      </c>
      <c r="M660" s="4" t="s">
        <v>1978</v>
      </c>
      <c r="N660" s="4" t="s">
        <v>1979</v>
      </c>
      <c r="O660" s="4" t="s">
        <v>1940</v>
      </c>
      <c r="P660" s="4">
        <v>16973464</v>
      </c>
      <c r="Q660" s="4">
        <v>16973464</v>
      </c>
      <c r="R660" s="4">
        <v>11228377</v>
      </c>
      <c r="S660" s="4" t="s">
        <v>1941</v>
      </c>
      <c r="T660" s="3" t="s">
        <v>24</v>
      </c>
      <c r="U660" s="4" t="s">
        <v>24</v>
      </c>
      <c r="V660" s="4"/>
      <c r="W660" s="4" t="s">
        <v>24</v>
      </c>
      <c r="X660" s="4"/>
      <c r="Y660" s="4" t="s">
        <v>1956</v>
      </c>
    </row>
    <row r="661" spans="1:25" x14ac:dyDescent="0.25">
      <c r="A661" s="1">
        <v>651</v>
      </c>
      <c r="B661" t="s">
        <v>3588</v>
      </c>
      <c r="C661" s="4" t="s">
        <v>24</v>
      </c>
      <c r="D661" s="4" t="s">
        <v>24</v>
      </c>
      <c r="E661" s="4" t="s">
        <v>3589</v>
      </c>
      <c r="F661" s="3" t="s">
        <v>3590</v>
      </c>
      <c r="G661" s="4" t="s">
        <v>1966</v>
      </c>
      <c r="H661" s="4" t="s">
        <v>1967</v>
      </c>
      <c r="I661" s="4" t="s">
        <v>1945</v>
      </c>
      <c r="J661" s="4" t="s">
        <v>1935</v>
      </c>
      <c r="K661" s="4" t="s">
        <v>2629</v>
      </c>
      <c r="L661" s="4" t="s">
        <v>3591</v>
      </c>
      <c r="M661" s="4" t="s">
        <v>1978</v>
      </c>
      <c r="N661" s="4" t="s">
        <v>1979</v>
      </c>
      <c r="O661" s="4" t="s">
        <v>1940</v>
      </c>
      <c r="P661" s="4">
        <v>14754340</v>
      </c>
      <c r="Q661" s="4">
        <v>14754340</v>
      </c>
      <c r="R661" s="4">
        <v>10782395</v>
      </c>
      <c r="S661" s="4" t="s">
        <v>1941</v>
      </c>
      <c r="T661" s="3" t="s">
        <v>24</v>
      </c>
      <c r="U661" s="4" t="s">
        <v>24</v>
      </c>
      <c r="V661" s="4"/>
      <c r="W661" s="4" t="s">
        <v>24</v>
      </c>
      <c r="X661" s="4"/>
      <c r="Y661" s="4" t="s">
        <v>1942</v>
      </c>
    </row>
    <row r="662" spans="1:25" x14ac:dyDescent="0.25">
      <c r="A662" s="1">
        <v>652</v>
      </c>
      <c r="B662" t="s">
        <v>3592</v>
      </c>
      <c r="C662" s="4" t="s">
        <v>24</v>
      </c>
      <c r="D662" s="4" t="s">
        <v>24</v>
      </c>
      <c r="E662" s="4" t="s">
        <v>3593</v>
      </c>
      <c r="F662" s="3" t="s">
        <v>3594</v>
      </c>
      <c r="G662" s="4" t="s">
        <v>1966</v>
      </c>
      <c r="H662" s="4" t="s">
        <v>1967</v>
      </c>
      <c r="I662" s="4" t="s">
        <v>1945</v>
      </c>
      <c r="J662" s="4" t="s">
        <v>1935</v>
      </c>
      <c r="K662" s="4" t="s">
        <v>2088</v>
      </c>
      <c r="L662" s="4" t="s">
        <v>2955</v>
      </c>
      <c r="M662" s="4" t="s">
        <v>1978</v>
      </c>
      <c r="N662" s="4" t="s">
        <v>1979</v>
      </c>
      <c r="O662" s="4" t="s">
        <v>1940</v>
      </c>
      <c r="P662" s="4">
        <v>10530348618</v>
      </c>
      <c r="Q662" s="4">
        <v>10530348618</v>
      </c>
      <c r="R662" s="4">
        <v>7033632174</v>
      </c>
      <c r="S662" s="4" t="s">
        <v>1941</v>
      </c>
      <c r="T662" s="3" t="s">
        <v>24</v>
      </c>
      <c r="U662" s="4" t="s">
        <v>24</v>
      </c>
      <c r="V662" s="4"/>
      <c r="W662" s="4" t="s">
        <v>24</v>
      </c>
      <c r="X662" s="4"/>
      <c r="Y662" s="4" t="s">
        <v>1956</v>
      </c>
    </row>
    <row r="663" spans="1:25" x14ac:dyDescent="0.25">
      <c r="A663" s="1">
        <v>653</v>
      </c>
      <c r="B663" t="s">
        <v>3595</v>
      </c>
      <c r="C663" s="4" t="s">
        <v>24</v>
      </c>
      <c r="D663" s="4" t="s">
        <v>24</v>
      </c>
      <c r="E663" s="4" t="s">
        <v>3596</v>
      </c>
      <c r="F663" s="3" t="s">
        <v>3597</v>
      </c>
      <c r="G663" s="4" t="s">
        <v>1966</v>
      </c>
      <c r="H663" s="4" t="s">
        <v>1967</v>
      </c>
      <c r="I663" s="4" t="s">
        <v>1945</v>
      </c>
      <c r="J663" s="4" t="s">
        <v>1935</v>
      </c>
      <c r="K663" s="4" t="s">
        <v>2088</v>
      </c>
      <c r="L663" s="4" t="s">
        <v>2955</v>
      </c>
      <c r="M663" s="4" t="s">
        <v>1978</v>
      </c>
      <c r="N663" s="4" t="s">
        <v>1979</v>
      </c>
      <c r="O663" s="4" t="s">
        <v>1940</v>
      </c>
      <c r="P663" s="4">
        <v>4340054039</v>
      </c>
      <c r="Q663" s="4">
        <v>4340054039</v>
      </c>
      <c r="R663" s="4">
        <v>3026193613</v>
      </c>
      <c r="S663" s="4" t="s">
        <v>1941</v>
      </c>
      <c r="T663" s="3" t="s">
        <v>24</v>
      </c>
      <c r="U663" s="4" t="s">
        <v>24</v>
      </c>
      <c r="V663" s="4"/>
      <c r="W663" s="4" t="s">
        <v>24</v>
      </c>
      <c r="X663" s="4"/>
      <c r="Y663" s="4" t="s">
        <v>1942</v>
      </c>
    </row>
    <row r="664" spans="1:25" x14ac:dyDescent="0.25">
      <c r="A664" s="1">
        <v>654</v>
      </c>
      <c r="B664" t="s">
        <v>3598</v>
      </c>
      <c r="C664" s="4" t="s">
        <v>24</v>
      </c>
      <c r="D664" s="4" t="s">
        <v>24</v>
      </c>
      <c r="E664" s="4" t="s">
        <v>3599</v>
      </c>
      <c r="F664" s="3" t="s">
        <v>3600</v>
      </c>
      <c r="G664" s="4" t="s">
        <v>1966</v>
      </c>
      <c r="H664" s="4" t="s">
        <v>1967</v>
      </c>
      <c r="I664" s="4" t="s">
        <v>1945</v>
      </c>
      <c r="J664" s="4" t="s">
        <v>1935</v>
      </c>
      <c r="K664" s="4" t="s">
        <v>2449</v>
      </c>
      <c r="L664" s="4" t="s">
        <v>2597</v>
      </c>
      <c r="M664" s="4" t="s">
        <v>1978</v>
      </c>
      <c r="N664" s="4" t="s">
        <v>1979</v>
      </c>
      <c r="O664" s="4" t="s">
        <v>1940</v>
      </c>
      <c r="P664" s="4">
        <v>2871466348</v>
      </c>
      <c r="Q664" s="4">
        <v>2871466348</v>
      </c>
      <c r="R664" s="4">
        <v>2150547856</v>
      </c>
      <c r="S664" s="4" t="s">
        <v>1941</v>
      </c>
      <c r="T664" s="3" t="s">
        <v>24</v>
      </c>
      <c r="U664" s="4" t="s">
        <v>24</v>
      </c>
      <c r="V664" s="4"/>
      <c r="W664" s="4" t="s">
        <v>24</v>
      </c>
      <c r="X664" s="4"/>
      <c r="Y664" s="4" t="s">
        <v>1956</v>
      </c>
    </row>
    <row r="665" spans="1:25" x14ac:dyDescent="0.25">
      <c r="A665" s="1">
        <v>655</v>
      </c>
      <c r="B665" t="s">
        <v>3601</v>
      </c>
      <c r="C665" s="4" t="s">
        <v>24</v>
      </c>
      <c r="D665" s="4" t="s">
        <v>24</v>
      </c>
      <c r="E665" s="4" t="s">
        <v>3602</v>
      </c>
      <c r="F665" s="3" t="s">
        <v>3603</v>
      </c>
      <c r="G665" s="4" t="s">
        <v>1966</v>
      </c>
      <c r="H665" s="4" t="s">
        <v>1967</v>
      </c>
      <c r="I665" s="4" t="s">
        <v>1945</v>
      </c>
      <c r="J665" s="4" t="s">
        <v>1935</v>
      </c>
      <c r="K665" s="4" t="s">
        <v>2088</v>
      </c>
      <c r="L665" s="4" t="s">
        <v>3604</v>
      </c>
      <c r="M665" s="4" t="s">
        <v>1978</v>
      </c>
      <c r="N665" s="4" t="s">
        <v>1979</v>
      </c>
      <c r="O665" s="4" t="s">
        <v>1940</v>
      </c>
      <c r="P665" s="4">
        <v>1353632993</v>
      </c>
      <c r="Q665" s="4">
        <v>1353632993</v>
      </c>
      <c r="R665" s="4">
        <v>883288955</v>
      </c>
      <c r="S665" s="4" t="s">
        <v>1941</v>
      </c>
      <c r="T665" s="3" t="s">
        <v>24</v>
      </c>
      <c r="U665" s="4" t="s">
        <v>24</v>
      </c>
      <c r="V665" s="4"/>
      <c r="W665" s="4" t="s">
        <v>24</v>
      </c>
      <c r="X665" s="4"/>
      <c r="Y665" s="4" t="s">
        <v>1956</v>
      </c>
    </row>
    <row r="666" spans="1:25" x14ac:dyDescent="0.25">
      <c r="A666" s="1">
        <v>656</v>
      </c>
      <c r="B666" t="s">
        <v>3605</v>
      </c>
      <c r="C666" s="4" t="s">
        <v>24</v>
      </c>
      <c r="D666" s="4" t="s">
        <v>24</v>
      </c>
      <c r="E666" s="4" t="s">
        <v>3606</v>
      </c>
      <c r="F666" s="3" t="s">
        <v>3294</v>
      </c>
      <c r="G666" s="4" t="s">
        <v>1966</v>
      </c>
      <c r="H666" s="4" t="s">
        <v>1967</v>
      </c>
      <c r="I666" s="4" t="s">
        <v>1945</v>
      </c>
      <c r="J666" s="4" t="s">
        <v>1935</v>
      </c>
      <c r="K666" s="4" t="s">
        <v>2691</v>
      </c>
      <c r="L666" s="4" t="s">
        <v>3607</v>
      </c>
      <c r="M666" s="4" t="s">
        <v>1978</v>
      </c>
      <c r="N666" s="4" t="s">
        <v>1979</v>
      </c>
      <c r="O666" s="4" t="s">
        <v>1940</v>
      </c>
      <c r="P666" s="4">
        <v>1353632993</v>
      </c>
      <c r="Q666" s="4">
        <v>1353632993</v>
      </c>
      <c r="R666" s="4">
        <v>976713294</v>
      </c>
      <c r="S666" s="4" t="s">
        <v>1941</v>
      </c>
      <c r="T666" s="3" t="s">
        <v>24</v>
      </c>
      <c r="U666" s="4" t="s">
        <v>24</v>
      </c>
      <c r="V666" s="4"/>
      <c r="W666" s="4" t="s">
        <v>24</v>
      </c>
      <c r="X666" s="4"/>
      <c r="Y666" s="4" t="s">
        <v>1942</v>
      </c>
    </row>
    <row r="667" spans="1:25" x14ac:dyDescent="0.25">
      <c r="A667" s="1">
        <v>657</v>
      </c>
      <c r="B667" t="s">
        <v>3608</v>
      </c>
      <c r="C667" s="4" t="s">
        <v>24</v>
      </c>
      <c r="D667" s="4" t="s">
        <v>24</v>
      </c>
      <c r="E667" s="4" t="s">
        <v>3609</v>
      </c>
      <c r="F667" s="3" t="s">
        <v>2638</v>
      </c>
      <c r="G667" s="4" t="s">
        <v>1966</v>
      </c>
      <c r="H667" s="4" t="s">
        <v>1967</v>
      </c>
      <c r="I667" s="4" t="s">
        <v>1945</v>
      </c>
      <c r="J667" s="4" t="s">
        <v>1976</v>
      </c>
      <c r="K667" s="4" t="s">
        <v>2634</v>
      </c>
      <c r="L667" s="4" t="s">
        <v>2630</v>
      </c>
      <c r="M667" s="4" t="s">
        <v>1978</v>
      </c>
      <c r="N667" s="4" t="s">
        <v>1979</v>
      </c>
      <c r="O667" s="4" t="s">
        <v>1940</v>
      </c>
      <c r="P667" s="4">
        <v>600250149</v>
      </c>
      <c r="Q667" s="4">
        <v>600250149</v>
      </c>
      <c r="R667" s="4">
        <v>397500921</v>
      </c>
      <c r="S667" s="4" t="s">
        <v>1941</v>
      </c>
      <c r="T667" s="3" t="s">
        <v>24</v>
      </c>
      <c r="U667" s="4" t="s">
        <v>24</v>
      </c>
      <c r="V667" s="4"/>
      <c r="W667" s="4" t="s">
        <v>24</v>
      </c>
      <c r="X667" s="4"/>
      <c r="Y667" s="4" t="s">
        <v>1942</v>
      </c>
    </row>
    <row r="668" spans="1:25" x14ac:dyDescent="0.25">
      <c r="A668" s="1">
        <v>658</v>
      </c>
      <c r="B668" t="s">
        <v>3610</v>
      </c>
      <c r="C668" s="4" t="s">
        <v>24</v>
      </c>
      <c r="D668" s="4" t="s">
        <v>24</v>
      </c>
      <c r="E668" s="4" t="s">
        <v>3611</v>
      </c>
      <c r="F668" s="3" t="s">
        <v>2399</v>
      </c>
      <c r="G668" s="4" t="s">
        <v>1966</v>
      </c>
      <c r="H668" s="4" t="s">
        <v>1967</v>
      </c>
      <c r="I668" s="4" t="s">
        <v>1945</v>
      </c>
      <c r="J668" s="4" t="s">
        <v>1976</v>
      </c>
      <c r="K668" s="4" t="s">
        <v>2624</v>
      </c>
      <c r="L668" s="4" t="s">
        <v>2630</v>
      </c>
      <c r="M668" s="4" t="s">
        <v>1978</v>
      </c>
      <c r="N668" s="4" t="s">
        <v>1979</v>
      </c>
      <c r="O668" s="4" t="s">
        <v>1940</v>
      </c>
      <c r="P668" s="4">
        <v>524875568</v>
      </c>
      <c r="Q668" s="4">
        <v>524875568</v>
      </c>
      <c r="R668" s="4">
        <v>317226425</v>
      </c>
      <c r="S668" s="4" t="s">
        <v>1941</v>
      </c>
      <c r="T668" s="3" t="s">
        <v>24</v>
      </c>
      <c r="U668" s="4" t="s">
        <v>24</v>
      </c>
      <c r="V668" s="4"/>
      <c r="W668" s="4" t="s">
        <v>24</v>
      </c>
      <c r="X668" s="4"/>
      <c r="Y668" s="4" t="s">
        <v>1942</v>
      </c>
    </row>
    <row r="669" spans="1:25" x14ac:dyDescent="0.25">
      <c r="A669" s="1">
        <v>659</v>
      </c>
      <c r="B669" t="s">
        <v>3612</v>
      </c>
      <c r="C669" s="4" t="s">
        <v>24</v>
      </c>
      <c r="D669" s="4" t="s">
        <v>24</v>
      </c>
      <c r="E669" s="4" t="s">
        <v>3613</v>
      </c>
      <c r="F669" s="3" t="s">
        <v>3614</v>
      </c>
      <c r="G669" s="4" t="s">
        <v>1966</v>
      </c>
      <c r="H669" s="4" t="s">
        <v>1967</v>
      </c>
      <c r="I669" s="4" t="s">
        <v>1945</v>
      </c>
      <c r="J669" s="4" t="s">
        <v>1935</v>
      </c>
      <c r="K669" s="4" t="s">
        <v>2664</v>
      </c>
      <c r="L669" s="4" t="s">
        <v>2654</v>
      </c>
      <c r="M669" s="4" t="s">
        <v>1978</v>
      </c>
      <c r="N669" s="4" t="s">
        <v>1979</v>
      </c>
      <c r="O669" s="4" t="s">
        <v>1940</v>
      </c>
      <c r="P669" s="4">
        <v>453085340</v>
      </c>
      <c r="Q669" s="4">
        <v>453085340</v>
      </c>
      <c r="R669" s="4">
        <v>277396814</v>
      </c>
      <c r="S669" s="4" t="s">
        <v>1941</v>
      </c>
      <c r="T669" s="3" t="s">
        <v>24</v>
      </c>
      <c r="U669" s="4" t="s">
        <v>24</v>
      </c>
      <c r="V669" s="4"/>
      <c r="W669" s="4" t="s">
        <v>24</v>
      </c>
      <c r="X669" s="4"/>
      <c r="Y669" s="4" t="s">
        <v>1942</v>
      </c>
    </row>
    <row r="670" spans="1:25" x14ac:dyDescent="0.25">
      <c r="A670" s="1">
        <v>660</v>
      </c>
      <c r="B670" t="s">
        <v>3615</v>
      </c>
      <c r="C670" s="4" t="s">
        <v>24</v>
      </c>
      <c r="D670" s="4" t="s">
        <v>24</v>
      </c>
      <c r="E670" s="4" t="s">
        <v>3616</v>
      </c>
      <c r="F670" s="3" t="s">
        <v>2940</v>
      </c>
      <c r="G670" s="4" t="s">
        <v>1966</v>
      </c>
      <c r="H670" s="4" t="s">
        <v>1967</v>
      </c>
      <c r="I670" s="4" t="s">
        <v>1945</v>
      </c>
      <c r="J670" s="4" t="s">
        <v>1935</v>
      </c>
      <c r="K670" s="4" t="s">
        <v>1950</v>
      </c>
      <c r="L670" s="4" t="s">
        <v>3617</v>
      </c>
      <c r="M670" s="4" t="s">
        <v>1978</v>
      </c>
      <c r="N670" s="4" t="s">
        <v>1979</v>
      </c>
      <c r="O670" s="4" t="s">
        <v>1940</v>
      </c>
      <c r="P670" s="4">
        <v>313023953</v>
      </c>
      <c r="Q670" s="4">
        <v>313023953</v>
      </c>
      <c r="R670" s="4">
        <v>224635654</v>
      </c>
      <c r="S670" s="4" t="s">
        <v>1941</v>
      </c>
      <c r="T670" s="3" t="s">
        <v>24</v>
      </c>
      <c r="U670" s="4" t="s">
        <v>24</v>
      </c>
      <c r="V670" s="4"/>
      <c r="W670" s="4" t="s">
        <v>24</v>
      </c>
      <c r="X670" s="4"/>
      <c r="Y670" s="4" t="s">
        <v>1942</v>
      </c>
    </row>
    <row r="671" spans="1:25" x14ac:dyDescent="0.25">
      <c r="A671" s="1">
        <v>661</v>
      </c>
      <c r="B671" t="s">
        <v>3618</v>
      </c>
      <c r="C671" s="4" t="s">
        <v>24</v>
      </c>
      <c r="D671" s="4" t="s">
        <v>24</v>
      </c>
      <c r="E671" s="4" t="s">
        <v>3619</v>
      </c>
      <c r="F671" s="3" t="s">
        <v>2288</v>
      </c>
      <c r="G671" s="4" t="s">
        <v>1966</v>
      </c>
      <c r="H671" s="4" t="s">
        <v>1967</v>
      </c>
      <c r="I671" s="4" t="s">
        <v>1945</v>
      </c>
      <c r="J671" s="4" t="s">
        <v>1935</v>
      </c>
      <c r="K671" s="4" t="s">
        <v>2041</v>
      </c>
      <c r="L671" s="4" t="s">
        <v>2630</v>
      </c>
      <c r="M671" s="4" t="s">
        <v>1978</v>
      </c>
      <c r="N671" s="4" t="s">
        <v>1979</v>
      </c>
      <c r="O671" s="4" t="s">
        <v>1940</v>
      </c>
      <c r="P671" s="4">
        <v>289598925</v>
      </c>
      <c r="Q671" s="4">
        <v>289598925</v>
      </c>
      <c r="R671" s="4">
        <v>201657727</v>
      </c>
      <c r="S671" s="4" t="s">
        <v>1941</v>
      </c>
      <c r="T671" s="3" t="s">
        <v>24</v>
      </c>
      <c r="U671" s="4" t="s">
        <v>24</v>
      </c>
      <c r="V671" s="4"/>
      <c r="W671" s="4" t="s">
        <v>24</v>
      </c>
      <c r="X671" s="4"/>
      <c r="Y671" s="4" t="s">
        <v>1942</v>
      </c>
    </row>
    <row r="672" spans="1:25" x14ac:dyDescent="0.25">
      <c r="A672" s="1">
        <v>662</v>
      </c>
      <c r="B672" t="s">
        <v>3620</v>
      </c>
      <c r="C672" s="4" t="s">
        <v>24</v>
      </c>
      <c r="D672" s="4" t="s">
        <v>24</v>
      </c>
      <c r="E672" s="4" t="s">
        <v>3621</v>
      </c>
      <c r="F672" s="3" t="s">
        <v>3338</v>
      </c>
      <c r="G672" s="4" t="s">
        <v>1966</v>
      </c>
      <c r="H672" s="4" t="s">
        <v>1967</v>
      </c>
      <c r="I672" s="4" t="s">
        <v>1945</v>
      </c>
      <c r="J672" s="4" t="s">
        <v>1935</v>
      </c>
      <c r="K672" s="4" t="s">
        <v>2088</v>
      </c>
      <c r="L672" s="4" t="s">
        <v>2630</v>
      </c>
      <c r="M672" s="4" t="s">
        <v>1978</v>
      </c>
      <c r="N672" s="4" t="s">
        <v>1979</v>
      </c>
      <c r="O672" s="4" t="s">
        <v>1940</v>
      </c>
      <c r="P672" s="4">
        <v>251982874</v>
      </c>
      <c r="Q672" s="4">
        <v>251982874</v>
      </c>
      <c r="R672" s="4">
        <v>181327283</v>
      </c>
      <c r="S672" s="4" t="s">
        <v>1941</v>
      </c>
      <c r="T672" s="3" t="s">
        <v>24</v>
      </c>
      <c r="U672" s="4" t="s">
        <v>24</v>
      </c>
      <c r="V672" s="4"/>
      <c r="W672" s="4" t="s">
        <v>24</v>
      </c>
      <c r="X672" s="4"/>
      <c r="Y672" s="4" t="s">
        <v>1942</v>
      </c>
    </row>
    <row r="673" spans="1:25" x14ac:dyDescent="0.25">
      <c r="A673" s="1">
        <v>663</v>
      </c>
      <c r="B673" t="s">
        <v>3622</v>
      </c>
      <c r="C673" s="4" t="s">
        <v>24</v>
      </c>
      <c r="D673" s="4" t="s">
        <v>24</v>
      </c>
      <c r="E673" s="4" t="s">
        <v>3623</v>
      </c>
      <c r="F673" s="3" t="s">
        <v>3624</v>
      </c>
      <c r="G673" s="4" t="s">
        <v>1966</v>
      </c>
      <c r="H673" s="4" t="s">
        <v>1967</v>
      </c>
      <c r="I673" s="4" t="s">
        <v>1945</v>
      </c>
      <c r="J673" s="4" t="s">
        <v>1976</v>
      </c>
      <c r="K673" s="4" t="s">
        <v>2624</v>
      </c>
      <c r="L673" s="4" t="s">
        <v>2654</v>
      </c>
      <c r="M673" s="4" t="s">
        <v>1978</v>
      </c>
      <c r="N673" s="4" t="s">
        <v>1979</v>
      </c>
      <c r="O673" s="4" t="s">
        <v>1940</v>
      </c>
      <c r="P673" s="4">
        <v>191350765</v>
      </c>
      <c r="Q673" s="4">
        <v>191350765</v>
      </c>
      <c r="R673" s="4">
        <v>121564751</v>
      </c>
      <c r="S673" s="4" t="s">
        <v>1941</v>
      </c>
      <c r="T673" s="3" t="s">
        <v>24</v>
      </c>
      <c r="U673" s="4" t="s">
        <v>24</v>
      </c>
      <c r="V673" s="4"/>
      <c r="W673" s="4" t="s">
        <v>24</v>
      </c>
      <c r="X673" s="4"/>
      <c r="Y673" s="4" t="s">
        <v>1942</v>
      </c>
    </row>
    <row r="674" spans="1:25" x14ac:dyDescent="0.25">
      <c r="A674" s="1">
        <v>664</v>
      </c>
      <c r="B674" t="s">
        <v>3625</v>
      </c>
      <c r="C674" s="4" t="s">
        <v>24</v>
      </c>
      <c r="D674" s="4" t="s">
        <v>24</v>
      </c>
      <c r="E674" s="4" t="s">
        <v>3626</v>
      </c>
      <c r="F674" s="3" t="s">
        <v>2488</v>
      </c>
      <c r="G674" s="4" t="s">
        <v>1966</v>
      </c>
      <c r="H674" s="4" t="s">
        <v>1967</v>
      </c>
      <c r="I674" s="4" t="s">
        <v>1945</v>
      </c>
      <c r="J674" s="4" t="s">
        <v>1976</v>
      </c>
      <c r="K674" s="4" t="s">
        <v>2634</v>
      </c>
      <c r="L674" s="4" t="s">
        <v>2630</v>
      </c>
      <c r="M674" s="4" t="s">
        <v>1978</v>
      </c>
      <c r="N674" s="4" t="s">
        <v>1979</v>
      </c>
      <c r="O674" s="4" t="s">
        <v>1940</v>
      </c>
      <c r="P674" s="4">
        <v>152693997</v>
      </c>
      <c r="Q674" s="4">
        <v>152693997</v>
      </c>
      <c r="R674" s="4">
        <v>107699883</v>
      </c>
      <c r="S674" s="4" t="s">
        <v>1941</v>
      </c>
      <c r="T674" s="3" t="s">
        <v>24</v>
      </c>
      <c r="U674" s="4" t="s">
        <v>24</v>
      </c>
      <c r="V674" s="4"/>
      <c r="W674" s="4" t="s">
        <v>24</v>
      </c>
      <c r="X674" s="4"/>
      <c r="Y674" s="4" t="s">
        <v>1942</v>
      </c>
    </row>
    <row r="675" spans="1:25" x14ac:dyDescent="0.25">
      <c r="A675" s="1">
        <v>665</v>
      </c>
      <c r="B675" t="s">
        <v>3627</v>
      </c>
      <c r="C675" s="4" t="s">
        <v>24</v>
      </c>
      <c r="D675" s="4" t="s">
        <v>24</v>
      </c>
      <c r="E675" s="4" t="s">
        <v>3628</v>
      </c>
      <c r="F675" s="3" t="s">
        <v>3629</v>
      </c>
      <c r="G675" s="4" t="s">
        <v>1966</v>
      </c>
      <c r="H675" s="4" t="s">
        <v>1967</v>
      </c>
      <c r="I675" s="4" t="s">
        <v>1945</v>
      </c>
      <c r="J675" s="4" t="s">
        <v>1935</v>
      </c>
      <c r="K675" s="4" t="s">
        <v>1950</v>
      </c>
      <c r="L675" s="4" t="s">
        <v>2635</v>
      </c>
      <c r="M675" s="4" t="s">
        <v>1978</v>
      </c>
      <c r="N675" s="4" t="s">
        <v>1979</v>
      </c>
      <c r="O675" s="4" t="s">
        <v>1940</v>
      </c>
      <c r="P675" s="4">
        <v>139914464</v>
      </c>
      <c r="Q675" s="4">
        <v>139914464</v>
      </c>
      <c r="R675" s="4">
        <v>96532723</v>
      </c>
      <c r="S675" s="4" t="s">
        <v>1941</v>
      </c>
      <c r="T675" s="3" t="s">
        <v>24</v>
      </c>
      <c r="U675" s="4" t="s">
        <v>24</v>
      </c>
      <c r="V675" s="4"/>
      <c r="W675" s="4" t="s">
        <v>24</v>
      </c>
      <c r="X675" s="4"/>
      <c r="Y675" s="4" t="s">
        <v>1942</v>
      </c>
    </row>
    <row r="676" spans="1:25" x14ac:dyDescent="0.25">
      <c r="A676" s="1">
        <v>666</v>
      </c>
      <c r="B676" t="s">
        <v>3630</v>
      </c>
      <c r="C676" s="4" t="s">
        <v>24</v>
      </c>
      <c r="D676" s="4" t="s">
        <v>24</v>
      </c>
      <c r="E676" s="4" t="s">
        <v>3631</v>
      </c>
      <c r="F676" s="3" t="s">
        <v>2399</v>
      </c>
      <c r="G676" s="4" t="s">
        <v>1966</v>
      </c>
      <c r="H676" s="4" t="s">
        <v>1967</v>
      </c>
      <c r="I676" s="4" t="s">
        <v>1945</v>
      </c>
      <c r="J676" s="4" t="s">
        <v>1976</v>
      </c>
      <c r="K676" s="4" t="s">
        <v>2634</v>
      </c>
      <c r="L676" s="4" t="s">
        <v>2630</v>
      </c>
      <c r="M676" s="4" t="s">
        <v>1978</v>
      </c>
      <c r="N676" s="4" t="s">
        <v>1979</v>
      </c>
      <c r="O676" s="4" t="s">
        <v>1940</v>
      </c>
      <c r="P676" s="4">
        <v>138512541</v>
      </c>
      <c r="Q676" s="4">
        <v>138512541</v>
      </c>
      <c r="R676" s="4">
        <v>82496021</v>
      </c>
      <c r="S676" s="4" t="s">
        <v>1941</v>
      </c>
      <c r="T676" s="3" t="s">
        <v>24</v>
      </c>
      <c r="U676" s="4" t="s">
        <v>24</v>
      </c>
      <c r="V676" s="4"/>
      <c r="W676" s="4" t="s">
        <v>24</v>
      </c>
      <c r="X676" s="4"/>
      <c r="Y676" s="4" t="s">
        <v>1942</v>
      </c>
    </row>
    <row r="677" spans="1:25" x14ac:dyDescent="0.25">
      <c r="A677" s="1">
        <v>667</v>
      </c>
      <c r="B677" t="s">
        <v>3632</v>
      </c>
      <c r="C677" s="4" t="s">
        <v>24</v>
      </c>
      <c r="D677" s="4" t="s">
        <v>24</v>
      </c>
      <c r="E677" s="4" t="s">
        <v>3633</v>
      </c>
      <c r="F677" s="3" t="s">
        <v>3634</v>
      </c>
      <c r="G677" s="4" t="s">
        <v>1966</v>
      </c>
      <c r="H677" s="4" t="s">
        <v>1967</v>
      </c>
      <c r="I677" s="4" t="s">
        <v>1945</v>
      </c>
      <c r="J677" s="4" t="s">
        <v>1935</v>
      </c>
      <c r="K677" s="4" t="s">
        <v>2041</v>
      </c>
      <c r="L677" s="4" t="s">
        <v>3635</v>
      </c>
      <c r="M677" s="4" t="s">
        <v>1978</v>
      </c>
      <c r="N677" s="4" t="s">
        <v>1979</v>
      </c>
      <c r="O677" s="4" t="s">
        <v>1940</v>
      </c>
      <c r="P677" s="4">
        <v>102569910</v>
      </c>
      <c r="Q677" s="4">
        <v>102569910</v>
      </c>
      <c r="R677" s="4">
        <v>72945008</v>
      </c>
      <c r="S677" s="4" t="s">
        <v>1941</v>
      </c>
      <c r="T677" s="3" t="s">
        <v>24</v>
      </c>
      <c r="U677" s="4" t="s">
        <v>24</v>
      </c>
      <c r="V677" s="4"/>
      <c r="W677" s="4" t="s">
        <v>24</v>
      </c>
      <c r="X677" s="4"/>
      <c r="Y677" s="4" t="s">
        <v>1942</v>
      </c>
    </row>
    <row r="678" spans="1:25" x14ac:dyDescent="0.25">
      <c r="A678" s="1">
        <v>668</v>
      </c>
      <c r="B678" t="s">
        <v>3636</v>
      </c>
      <c r="C678" s="4" t="s">
        <v>24</v>
      </c>
      <c r="D678" s="4" t="s">
        <v>24</v>
      </c>
      <c r="E678" s="4" t="s">
        <v>3637</v>
      </c>
      <c r="F678" s="3" t="s">
        <v>2683</v>
      </c>
      <c r="G678" s="4" t="s">
        <v>1966</v>
      </c>
      <c r="H678" s="4" t="s">
        <v>1967</v>
      </c>
      <c r="I678" s="4" t="s">
        <v>1945</v>
      </c>
      <c r="J678" s="4" t="s">
        <v>1935</v>
      </c>
      <c r="K678" s="4" t="s">
        <v>2088</v>
      </c>
      <c r="L678" s="4" t="s">
        <v>2630</v>
      </c>
      <c r="M678" s="4" t="s">
        <v>1978</v>
      </c>
      <c r="N678" s="4" t="s">
        <v>1979</v>
      </c>
      <c r="O678" s="4" t="s">
        <v>1940</v>
      </c>
      <c r="P678" s="4">
        <v>97239433</v>
      </c>
      <c r="Q678" s="4">
        <v>97239433</v>
      </c>
      <c r="R678" s="4">
        <v>58477237</v>
      </c>
      <c r="S678" s="4" t="s">
        <v>1941</v>
      </c>
      <c r="T678" s="3" t="s">
        <v>24</v>
      </c>
      <c r="U678" s="4" t="s">
        <v>24</v>
      </c>
      <c r="V678" s="4"/>
      <c r="W678" s="4" t="s">
        <v>24</v>
      </c>
      <c r="X678" s="4"/>
      <c r="Y678" s="4" t="s">
        <v>1956</v>
      </c>
    </row>
    <row r="679" spans="1:25" x14ac:dyDescent="0.25">
      <c r="A679" s="1">
        <v>669</v>
      </c>
      <c r="B679" t="s">
        <v>3638</v>
      </c>
      <c r="C679" s="4" t="s">
        <v>24</v>
      </c>
      <c r="D679" s="4" t="s">
        <v>24</v>
      </c>
      <c r="E679" s="4" t="s">
        <v>3639</v>
      </c>
      <c r="F679" s="3" t="s">
        <v>3640</v>
      </c>
      <c r="G679" s="4" t="s">
        <v>1932</v>
      </c>
      <c r="H679" s="4" t="s">
        <v>1949</v>
      </c>
      <c r="I679" s="4" t="s">
        <v>1945</v>
      </c>
      <c r="J679" s="4" t="s">
        <v>1935</v>
      </c>
      <c r="K679" s="4" t="s">
        <v>2088</v>
      </c>
      <c r="L679" s="4" t="s">
        <v>2770</v>
      </c>
      <c r="M679" s="4" t="s">
        <v>1978</v>
      </c>
      <c r="N679" s="4" t="s">
        <v>1979</v>
      </c>
      <c r="O679" s="4" t="s">
        <v>1940</v>
      </c>
      <c r="P679" s="4">
        <v>81643354</v>
      </c>
      <c r="Q679" s="4">
        <v>81643354</v>
      </c>
      <c r="R679" s="4">
        <v>67980692</v>
      </c>
      <c r="S679" s="4" t="s">
        <v>1941</v>
      </c>
      <c r="T679" s="3" t="s">
        <v>24</v>
      </c>
      <c r="U679" s="4" t="s">
        <v>24</v>
      </c>
      <c r="V679" s="4"/>
      <c r="W679" s="4" t="s">
        <v>24</v>
      </c>
      <c r="X679" s="4"/>
      <c r="Y679" s="4" t="s">
        <v>1956</v>
      </c>
    </row>
    <row r="680" spans="1:25" x14ac:dyDescent="0.25">
      <c r="A680" s="1">
        <v>670</v>
      </c>
      <c r="B680" t="s">
        <v>3641</v>
      </c>
      <c r="C680" s="4" t="s">
        <v>24</v>
      </c>
      <c r="D680" s="4" t="s">
        <v>24</v>
      </c>
      <c r="E680" s="4" t="s">
        <v>3642</v>
      </c>
      <c r="F680" s="3" t="s">
        <v>3643</v>
      </c>
      <c r="G680" s="4" t="s">
        <v>1966</v>
      </c>
      <c r="H680" s="4" t="s">
        <v>1967</v>
      </c>
      <c r="I680" s="4" t="s">
        <v>1945</v>
      </c>
      <c r="J680" s="4" t="s">
        <v>1935</v>
      </c>
      <c r="K680" s="4" t="s">
        <v>2691</v>
      </c>
      <c r="L680" s="4" t="s">
        <v>2635</v>
      </c>
      <c r="M680" s="4" t="s">
        <v>1978</v>
      </c>
      <c r="N680" s="4" t="s">
        <v>1979</v>
      </c>
      <c r="O680" s="4" t="s">
        <v>1940</v>
      </c>
      <c r="P680" s="4">
        <v>52347352</v>
      </c>
      <c r="Q680" s="4">
        <v>52347352</v>
      </c>
      <c r="R680" s="4">
        <v>33883582</v>
      </c>
      <c r="S680" s="4" t="s">
        <v>1941</v>
      </c>
      <c r="T680" s="3" t="s">
        <v>24</v>
      </c>
      <c r="U680" s="4" t="s">
        <v>24</v>
      </c>
      <c r="V680" s="4"/>
      <c r="W680" s="4" t="s">
        <v>24</v>
      </c>
      <c r="X680" s="4"/>
      <c r="Y680" s="4" t="s">
        <v>1942</v>
      </c>
    </row>
    <row r="681" spans="1:25" x14ac:dyDescent="0.25">
      <c r="A681" s="1">
        <v>671</v>
      </c>
      <c r="B681" t="s">
        <v>3644</v>
      </c>
      <c r="C681" s="4" t="s">
        <v>24</v>
      </c>
      <c r="D681" s="4" t="s">
        <v>24</v>
      </c>
      <c r="E681" s="4" t="s">
        <v>3645</v>
      </c>
      <c r="F681" s="3" t="s">
        <v>2366</v>
      </c>
      <c r="G681" s="4" t="s">
        <v>1966</v>
      </c>
      <c r="H681" s="4" t="s">
        <v>1967</v>
      </c>
      <c r="I681" s="4" t="s">
        <v>1945</v>
      </c>
      <c r="J681" s="4" t="s">
        <v>1976</v>
      </c>
      <c r="K681" s="4" t="s">
        <v>2634</v>
      </c>
      <c r="L681" s="4" t="s">
        <v>2630</v>
      </c>
      <c r="M681" s="4" t="s">
        <v>1978</v>
      </c>
      <c r="N681" s="4" t="s">
        <v>1979</v>
      </c>
      <c r="O681" s="4" t="s">
        <v>1940</v>
      </c>
      <c r="P681" s="4">
        <v>45055132</v>
      </c>
      <c r="Q681" s="4">
        <v>45055132</v>
      </c>
      <c r="R681" s="4">
        <v>30298542</v>
      </c>
      <c r="S681" s="4" t="s">
        <v>1941</v>
      </c>
      <c r="T681" s="3" t="s">
        <v>24</v>
      </c>
      <c r="U681" s="4" t="s">
        <v>24</v>
      </c>
      <c r="V681" s="4"/>
      <c r="W681" s="4" t="s">
        <v>24</v>
      </c>
      <c r="X681" s="4"/>
      <c r="Y681" s="4" t="s">
        <v>1942</v>
      </c>
    </row>
    <row r="682" spans="1:25" x14ac:dyDescent="0.25">
      <c r="A682" s="1">
        <v>672</v>
      </c>
      <c r="B682" t="s">
        <v>3646</v>
      </c>
      <c r="C682" s="4" t="s">
        <v>24</v>
      </c>
      <c r="D682" s="4" t="s">
        <v>24</v>
      </c>
      <c r="E682" s="4" t="s">
        <v>3647</v>
      </c>
      <c r="F682" s="3" t="s">
        <v>2710</v>
      </c>
      <c r="G682" s="4" t="s">
        <v>1966</v>
      </c>
      <c r="H682" s="4" t="s">
        <v>1967</v>
      </c>
      <c r="I682" s="4" t="s">
        <v>1945</v>
      </c>
      <c r="J682" s="4" t="s">
        <v>1935</v>
      </c>
      <c r="K682" s="4" t="s">
        <v>2088</v>
      </c>
      <c r="L682" s="4" t="s">
        <v>3648</v>
      </c>
      <c r="M682" s="4" t="s">
        <v>1978</v>
      </c>
      <c r="N682" s="4" t="s">
        <v>1979</v>
      </c>
      <c r="O682" s="4" t="s">
        <v>1980</v>
      </c>
      <c r="P682" s="4">
        <v>16000000</v>
      </c>
      <c r="Q682" s="4">
        <v>16000000</v>
      </c>
      <c r="R682" s="4">
        <v>11041208</v>
      </c>
      <c r="S682" s="4" t="s">
        <v>1941</v>
      </c>
      <c r="T682" s="3" t="s">
        <v>24</v>
      </c>
      <c r="U682" s="4" t="s">
        <v>24</v>
      </c>
      <c r="V682" s="4"/>
      <c r="W682" s="4" t="s">
        <v>24</v>
      </c>
      <c r="X682" s="4"/>
      <c r="Y682" s="4" t="s">
        <v>1942</v>
      </c>
    </row>
    <row r="683" spans="1:25" x14ac:dyDescent="0.25">
      <c r="A683" s="1">
        <v>673</v>
      </c>
      <c r="B683" t="s">
        <v>3649</v>
      </c>
      <c r="C683" s="4" t="s">
        <v>24</v>
      </c>
      <c r="D683" s="4" t="s">
        <v>24</v>
      </c>
      <c r="E683" s="4" t="s">
        <v>3650</v>
      </c>
      <c r="F683" s="3" t="s">
        <v>3600</v>
      </c>
      <c r="G683" s="4" t="s">
        <v>1966</v>
      </c>
      <c r="H683" s="4" t="s">
        <v>1967</v>
      </c>
      <c r="I683" s="4" t="s">
        <v>1945</v>
      </c>
      <c r="J683" s="4" t="s">
        <v>1935</v>
      </c>
      <c r="K683" s="4" t="s">
        <v>2449</v>
      </c>
      <c r="L683" s="4" t="s">
        <v>3651</v>
      </c>
      <c r="M683" s="4" t="s">
        <v>1978</v>
      </c>
      <c r="N683" s="4" t="s">
        <v>1979</v>
      </c>
      <c r="O683" s="4" t="s">
        <v>1940</v>
      </c>
      <c r="P683" s="4">
        <v>44145380101</v>
      </c>
      <c r="Q683" s="4">
        <v>44145380101</v>
      </c>
      <c r="R683" s="4">
        <v>33062115659</v>
      </c>
      <c r="S683" s="4" t="s">
        <v>1941</v>
      </c>
      <c r="T683" s="3" t="s">
        <v>24</v>
      </c>
      <c r="U683" s="4" t="s">
        <v>24</v>
      </c>
      <c r="V683" s="4"/>
      <c r="W683" s="4" t="s">
        <v>24</v>
      </c>
      <c r="X683" s="4"/>
      <c r="Y683" s="4" t="s">
        <v>1956</v>
      </c>
    </row>
    <row r="684" spans="1:25" x14ac:dyDescent="0.25">
      <c r="A684" s="1">
        <v>674</v>
      </c>
      <c r="B684" t="s">
        <v>3652</v>
      </c>
      <c r="C684" s="4" t="s">
        <v>24</v>
      </c>
      <c r="D684" s="4" t="s">
        <v>24</v>
      </c>
      <c r="E684" s="4" t="s">
        <v>3653</v>
      </c>
      <c r="F684" s="3" t="s">
        <v>2773</v>
      </c>
      <c r="G684" s="4" t="s">
        <v>1966</v>
      </c>
      <c r="H684" s="4" t="s">
        <v>1967</v>
      </c>
      <c r="I684" s="4" t="s">
        <v>1945</v>
      </c>
      <c r="J684" s="4" t="s">
        <v>1935</v>
      </c>
      <c r="K684" s="4" t="s">
        <v>2634</v>
      </c>
      <c r="L684" s="4" t="s">
        <v>3654</v>
      </c>
      <c r="M684" s="4" t="s">
        <v>1978</v>
      </c>
      <c r="N684" s="4" t="s">
        <v>1979</v>
      </c>
      <c r="O684" s="4" t="s">
        <v>1940</v>
      </c>
      <c r="P684" s="4">
        <v>4003013449</v>
      </c>
      <c r="Q684" s="4">
        <v>4003013449</v>
      </c>
      <c r="R684" s="4">
        <v>2682908387</v>
      </c>
      <c r="S684" s="4" t="s">
        <v>1941</v>
      </c>
      <c r="T684" s="3" t="s">
        <v>24</v>
      </c>
      <c r="U684" s="4" t="s">
        <v>24</v>
      </c>
      <c r="V684" s="4"/>
      <c r="W684" s="4" t="s">
        <v>24</v>
      </c>
      <c r="X684" s="4"/>
      <c r="Y684" s="4" t="s">
        <v>1942</v>
      </c>
    </row>
    <row r="685" spans="1:25" x14ac:dyDescent="0.25">
      <c r="A685" s="1">
        <v>675</v>
      </c>
      <c r="B685" t="s">
        <v>3655</v>
      </c>
      <c r="C685" s="4" t="s">
        <v>24</v>
      </c>
      <c r="D685" s="4" t="s">
        <v>24</v>
      </c>
      <c r="E685" s="4" t="s">
        <v>3656</v>
      </c>
      <c r="F685" s="3" t="s">
        <v>3657</v>
      </c>
      <c r="G685" s="4" t="s">
        <v>1966</v>
      </c>
      <c r="H685" s="4" t="s">
        <v>1967</v>
      </c>
      <c r="I685" s="4" t="s">
        <v>1945</v>
      </c>
      <c r="J685" s="4" t="s">
        <v>1935</v>
      </c>
      <c r="K685" s="4" t="s">
        <v>2088</v>
      </c>
      <c r="L685" s="4" t="s">
        <v>2730</v>
      </c>
      <c r="M685" s="4" t="s">
        <v>1978</v>
      </c>
      <c r="N685" s="4" t="s">
        <v>1979</v>
      </c>
      <c r="O685" s="4" t="s">
        <v>1940</v>
      </c>
      <c r="P685" s="4">
        <v>2913620868</v>
      </c>
      <c r="Q685" s="4">
        <v>2913620868</v>
      </c>
      <c r="R685" s="4">
        <v>2069766136</v>
      </c>
      <c r="S685" s="4" t="s">
        <v>1941</v>
      </c>
      <c r="T685" s="3" t="s">
        <v>24</v>
      </c>
      <c r="U685" s="4" t="s">
        <v>24</v>
      </c>
      <c r="V685" s="4"/>
      <c r="W685" s="4" t="s">
        <v>24</v>
      </c>
      <c r="X685" s="4"/>
      <c r="Y685" s="4" t="s">
        <v>1956</v>
      </c>
    </row>
    <row r="686" spans="1:25" x14ac:dyDescent="0.25">
      <c r="A686" s="1">
        <v>676</v>
      </c>
      <c r="B686" t="s">
        <v>3658</v>
      </c>
      <c r="C686" s="4" t="s">
        <v>24</v>
      </c>
      <c r="D686" s="4" t="s">
        <v>24</v>
      </c>
      <c r="E686" s="4" t="s">
        <v>3659</v>
      </c>
      <c r="F686" s="3" t="s">
        <v>3090</v>
      </c>
      <c r="G686" s="4" t="s">
        <v>1966</v>
      </c>
      <c r="H686" s="4" t="s">
        <v>1967</v>
      </c>
      <c r="I686" s="4" t="s">
        <v>1945</v>
      </c>
      <c r="J686" s="4" t="s">
        <v>1935</v>
      </c>
      <c r="K686" s="4" t="s">
        <v>2629</v>
      </c>
      <c r="L686" s="4" t="s">
        <v>3660</v>
      </c>
      <c r="M686" s="4" t="s">
        <v>1978</v>
      </c>
      <c r="N686" s="4" t="s">
        <v>1979</v>
      </c>
      <c r="O686" s="4" t="s">
        <v>1940</v>
      </c>
      <c r="P686" s="4">
        <v>2828615762</v>
      </c>
      <c r="Q686" s="4">
        <v>2828615762</v>
      </c>
      <c r="R686" s="4">
        <v>1874135713</v>
      </c>
      <c r="S686" s="4" t="s">
        <v>1941</v>
      </c>
      <c r="T686" s="3" t="s">
        <v>24</v>
      </c>
      <c r="U686" s="4" t="s">
        <v>24</v>
      </c>
      <c r="V686" s="4"/>
      <c r="W686" s="4" t="s">
        <v>24</v>
      </c>
      <c r="X686" s="4"/>
      <c r="Y686" s="4" t="s">
        <v>1942</v>
      </c>
    </row>
    <row r="687" spans="1:25" x14ac:dyDescent="0.25">
      <c r="A687" s="1">
        <v>677</v>
      </c>
      <c r="B687" t="s">
        <v>3661</v>
      </c>
      <c r="C687" s="4" t="s">
        <v>24</v>
      </c>
      <c r="D687" s="4" t="s">
        <v>24</v>
      </c>
      <c r="E687" s="4" t="s">
        <v>3662</v>
      </c>
      <c r="F687" s="3" t="s">
        <v>3100</v>
      </c>
      <c r="G687" s="4" t="s">
        <v>1966</v>
      </c>
      <c r="H687" s="4" t="s">
        <v>1967</v>
      </c>
      <c r="I687" s="4" t="s">
        <v>1945</v>
      </c>
      <c r="J687" s="4" t="s">
        <v>1976</v>
      </c>
      <c r="K687" s="4" t="s">
        <v>2634</v>
      </c>
      <c r="L687" s="4" t="s">
        <v>2774</v>
      </c>
      <c r="M687" s="4" t="s">
        <v>1978</v>
      </c>
      <c r="N687" s="4" t="s">
        <v>1979</v>
      </c>
      <c r="O687" s="4" t="s">
        <v>1940</v>
      </c>
      <c r="P687" s="4">
        <v>2650377478</v>
      </c>
      <c r="Q687" s="4">
        <v>2650377478</v>
      </c>
      <c r="R687" s="4">
        <v>1869544902</v>
      </c>
      <c r="S687" s="4" t="s">
        <v>1941</v>
      </c>
      <c r="T687" s="3" t="s">
        <v>24</v>
      </c>
      <c r="U687" s="4" t="s">
        <v>24</v>
      </c>
      <c r="V687" s="4"/>
      <c r="W687" s="4" t="s">
        <v>24</v>
      </c>
      <c r="X687" s="4"/>
      <c r="Y687" s="4" t="s">
        <v>1942</v>
      </c>
    </row>
    <row r="688" spans="1:25" x14ac:dyDescent="0.25">
      <c r="A688" s="1">
        <v>678</v>
      </c>
      <c r="B688" t="s">
        <v>3663</v>
      </c>
      <c r="C688" s="4" t="s">
        <v>24</v>
      </c>
      <c r="D688" s="4" t="s">
        <v>24</v>
      </c>
      <c r="E688" s="4" t="s">
        <v>3664</v>
      </c>
      <c r="F688" s="3" t="s">
        <v>2062</v>
      </c>
      <c r="G688" s="4" t="s">
        <v>1966</v>
      </c>
      <c r="H688" s="4" t="s">
        <v>1967</v>
      </c>
      <c r="I688" s="4" t="s">
        <v>1945</v>
      </c>
      <c r="J688" s="4" t="s">
        <v>1935</v>
      </c>
      <c r="K688" s="4" t="s">
        <v>2691</v>
      </c>
      <c r="L688" s="4" t="s">
        <v>3660</v>
      </c>
      <c r="M688" s="4" t="s">
        <v>1978</v>
      </c>
      <c r="N688" s="4" t="s">
        <v>1979</v>
      </c>
      <c r="O688" s="4" t="s">
        <v>1940</v>
      </c>
      <c r="P688" s="4">
        <v>1455043928</v>
      </c>
      <c r="Q688" s="4">
        <v>1455043928</v>
      </c>
      <c r="R688" s="4">
        <v>949081434</v>
      </c>
      <c r="S688" s="4" t="s">
        <v>1941</v>
      </c>
      <c r="T688" s="3" t="s">
        <v>24</v>
      </c>
      <c r="U688" s="4" t="s">
        <v>24</v>
      </c>
      <c r="V688" s="4"/>
      <c r="W688" s="4" t="s">
        <v>24</v>
      </c>
      <c r="X688" s="4"/>
      <c r="Y688" s="4" t="s">
        <v>1942</v>
      </c>
    </row>
    <row r="689" spans="1:25" x14ac:dyDescent="0.25">
      <c r="A689" s="1">
        <v>679</v>
      </c>
      <c r="B689" t="s">
        <v>3665</v>
      </c>
      <c r="C689" s="4" t="s">
        <v>24</v>
      </c>
      <c r="D689" s="4" t="s">
        <v>24</v>
      </c>
      <c r="E689" s="4" t="s">
        <v>3666</v>
      </c>
      <c r="F689" s="3" t="s">
        <v>3667</v>
      </c>
      <c r="G689" s="4" t="s">
        <v>1966</v>
      </c>
      <c r="H689" s="4" t="s">
        <v>1967</v>
      </c>
      <c r="I689" s="4" t="s">
        <v>1945</v>
      </c>
      <c r="J689" s="4" t="s">
        <v>1935</v>
      </c>
      <c r="K689" s="4" t="s">
        <v>2449</v>
      </c>
      <c r="L689" s="4" t="s">
        <v>2730</v>
      </c>
      <c r="M689" s="4" t="s">
        <v>1978</v>
      </c>
      <c r="N689" s="4" t="s">
        <v>1979</v>
      </c>
      <c r="O689" s="4" t="s">
        <v>1940</v>
      </c>
      <c r="P689" s="4">
        <v>931128226</v>
      </c>
      <c r="Q689" s="4">
        <v>931128226</v>
      </c>
      <c r="R689" s="4">
        <v>706876781</v>
      </c>
      <c r="S689" s="4" t="s">
        <v>1941</v>
      </c>
      <c r="T689" s="3" t="s">
        <v>24</v>
      </c>
      <c r="U689" s="4" t="s">
        <v>24</v>
      </c>
      <c r="V689" s="4"/>
      <c r="W689" s="4" t="s">
        <v>24</v>
      </c>
      <c r="X689" s="4"/>
      <c r="Y689" s="4" t="s">
        <v>1956</v>
      </c>
    </row>
    <row r="690" spans="1:25" x14ac:dyDescent="0.25">
      <c r="A690" s="1">
        <v>680</v>
      </c>
      <c r="B690" t="s">
        <v>3668</v>
      </c>
      <c r="C690" s="4" t="s">
        <v>24</v>
      </c>
      <c r="D690" s="4" t="s">
        <v>24</v>
      </c>
      <c r="E690" s="4" t="s">
        <v>3669</v>
      </c>
      <c r="F690" s="3" t="s">
        <v>3670</v>
      </c>
      <c r="G690" s="4" t="s">
        <v>1966</v>
      </c>
      <c r="H690" s="4" t="s">
        <v>1967</v>
      </c>
      <c r="I690" s="4" t="s">
        <v>1945</v>
      </c>
      <c r="J690" s="4" t="s">
        <v>1976</v>
      </c>
      <c r="K690" s="4" t="s">
        <v>2634</v>
      </c>
      <c r="L690" s="4" t="s">
        <v>2806</v>
      </c>
      <c r="M690" s="4" t="s">
        <v>1978</v>
      </c>
      <c r="N690" s="4" t="s">
        <v>1979</v>
      </c>
      <c r="O690" s="4" t="s">
        <v>1940</v>
      </c>
      <c r="P690" s="4">
        <v>574675858</v>
      </c>
      <c r="Q690" s="4">
        <v>574675858</v>
      </c>
      <c r="R690" s="4">
        <v>377712930</v>
      </c>
      <c r="S690" s="4" t="s">
        <v>1941</v>
      </c>
      <c r="T690" s="3" t="s">
        <v>24</v>
      </c>
      <c r="U690" s="4" t="s">
        <v>24</v>
      </c>
      <c r="V690" s="4"/>
      <c r="W690" s="4" t="s">
        <v>24</v>
      </c>
      <c r="X690" s="4"/>
      <c r="Y690" s="4" t="s">
        <v>1942</v>
      </c>
    </row>
    <row r="691" spans="1:25" x14ac:dyDescent="0.25">
      <c r="A691" s="1">
        <v>681</v>
      </c>
      <c r="B691" t="s">
        <v>3671</v>
      </c>
      <c r="C691" s="4" t="s">
        <v>24</v>
      </c>
      <c r="D691" s="4" t="s">
        <v>24</v>
      </c>
      <c r="E691" s="4" t="s">
        <v>3672</v>
      </c>
      <c r="F691" s="3" t="s">
        <v>3673</v>
      </c>
      <c r="G691" s="4" t="s">
        <v>1966</v>
      </c>
      <c r="H691" s="4" t="s">
        <v>1967</v>
      </c>
      <c r="I691" s="4" t="s">
        <v>1945</v>
      </c>
      <c r="J691" s="4" t="s">
        <v>1935</v>
      </c>
      <c r="K691" s="4" t="s">
        <v>2664</v>
      </c>
      <c r="L691" s="4" t="s">
        <v>3674</v>
      </c>
      <c r="M691" s="4" t="s">
        <v>1978</v>
      </c>
      <c r="N691" s="4" t="s">
        <v>1979</v>
      </c>
      <c r="O691" s="4" t="s">
        <v>1940</v>
      </c>
      <c r="P691" s="4">
        <v>476848951</v>
      </c>
      <c r="Q691" s="4">
        <v>476848951</v>
      </c>
      <c r="R691" s="4">
        <v>341493409</v>
      </c>
      <c r="S691" s="4" t="s">
        <v>1941</v>
      </c>
      <c r="T691" s="3" t="s">
        <v>24</v>
      </c>
      <c r="U691" s="4" t="s">
        <v>24</v>
      </c>
      <c r="V691" s="4"/>
      <c r="W691" s="4" t="s">
        <v>24</v>
      </c>
      <c r="X691" s="4"/>
      <c r="Y691" s="4" t="s">
        <v>1942</v>
      </c>
    </row>
    <row r="692" spans="1:25" x14ac:dyDescent="0.25">
      <c r="A692" s="1">
        <v>682</v>
      </c>
      <c r="B692" t="s">
        <v>3675</v>
      </c>
      <c r="C692" s="4" t="s">
        <v>24</v>
      </c>
      <c r="D692" s="4" t="s">
        <v>24</v>
      </c>
      <c r="E692" s="4" t="s">
        <v>3676</v>
      </c>
      <c r="F692" s="3" t="s">
        <v>3670</v>
      </c>
      <c r="G692" s="4" t="s">
        <v>1966</v>
      </c>
      <c r="H692" s="4" t="s">
        <v>1967</v>
      </c>
      <c r="I692" s="4" t="s">
        <v>1945</v>
      </c>
      <c r="J692" s="4" t="s">
        <v>1935</v>
      </c>
      <c r="K692" s="4" t="s">
        <v>2088</v>
      </c>
      <c r="L692" s="4" t="s">
        <v>2597</v>
      </c>
      <c r="M692" s="4" t="s">
        <v>1978</v>
      </c>
      <c r="N692" s="4" t="s">
        <v>1979</v>
      </c>
      <c r="O692" s="4" t="s">
        <v>1940</v>
      </c>
      <c r="P692" s="4">
        <v>434465415</v>
      </c>
      <c r="Q692" s="4">
        <v>434465415</v>
      </c>
      <c r="R692" s="4">
        <v>311823382</v>
      </c>
      <c r="S692" s="4" t="s">
        <v>1941</v>
      </c>
      <c r="T692" s="3" t="s">
        <v>24</v>
      </c>
      <c r="U692" s="4" t="s">
        <v>24</v>
      </c>
      <c r="V692" s="4"/>
      <c r="W692" s="4" t="s">
        <v>24</v>
      </c>
      <c r="X692" s="4"/>
      <c r="Y692" s="4" t="s">
        <v>1956</v>
      </c>
    </row>
    <row r="693" spans="1:25" x14ac:dyDescent="0.25">
      <c r="A693" s="1">
        <v>683</v>
      </c>
      <c r="B693" t="s">
        <v>3677</v>
      </c>
      <c r="C693" s="4" t="s">
        <v>24</v>
      </c>
      <c r="D693" s="4" t="s">
        <v>24</v>
      </c>
      <c r="E693" s="4" t="s">
        <v>3678</v>
      </c>
      <c r="F693" s="3" t="s">
        <v>3483</v>
      </c>
      <c r="G693" s="4" t="s">
        <v>1966</v>
      </c>
      <c r="H693" s="4" t="s">
        <v>1967</v>
      </c>
      <c r="I693" s="4" t="s">
        <v>1945</v>
      </c>
      <c r="J693" s="4" t="s">
        <v>1935</v>
      </c>
      <c r="K693" s="4" t="s">
        <v>2088</v>
      </c>
      <c r="L693" s="4" t="s">
        <v>3679</v>
      </c>
      <c r="M693" s="4" t="s">
        <v>1978</v>
      </c>
      <c r="N693" s="4" t="s">
        <v>1979</v>
      </c>
      <c r="O693" s="4" t="s">
        <v>1940</v>
      </c>
      <c r="P693" s="4">
        <v>334866126</v>
      </c>
      <c r="Q693" s="4">
        <v>334866126</v>
      </c>
      <c r="R693" s="4">
        <v>222000569</v>
      </c>
      <c r="S693" s="4" t="s">
        <v>1941</v>
      </c>
      <c r="T693" s="3" t="s">
        <v>24</v>
      </c>
      <c r="U693" s="4" t="s">
        <v>24</v>
      </c>
      <c r="V693" s="4"/>
      <c r="W693" s="4" t="s">
        <v>24</v>
      </c>
      <c r="X693" s="4"/>
      <c r="Y693" s="4" t="s">
        <v>1956</v>
      </c>
    </row>
    <row r="694" spans="1:25" x14ac:dyDescent="0.25">
      <c r="A694" s="1">
        <v>684</v>
      </c>
      <c r="B694" t="s">
        <v>3680</v>
      </c>
      <c r="C694" s="4" t="s">
        <v>24</v>
      </c>
      <c r="D694" s="4" t="s">
        <v>24</v>
      </c>
      <c r="E694" s="4" t="s">
        <v>3681</v>
      </c>
      <c r="F694" s="3" t="s">
        <v>2105</v>
      </c>
      <c r="G694" s="4" t="s">
        <v>1966</v>
      </c>
      <c r="H694" s="4" t="s">
        <v>1967</v>
      </c>
      <c r="I694" s="4" t="s">
        <v>1945</v>
      </c>
      <c r="J694" s="4" t="s">
        <v>1935</v>
      </c>
      <c r="K694" s="4" t="s">
        <v>2449</v>
      </c>
      <c r="L694" s="4" t="s">
        <v>2730</v>
      </c>
      <c r="M694" s="4" t="s">
        <v>1978</v>
      </c>
      <c r="N694" s="4" t="s">
        <v>1979</v>
      </c>
      <c r="O694" s="4" t="s">
        <v>1940</v>
      </c>
      <c r="P694" s="4">
        <v>181979985</v>
      </c>
      <c r="Q694" s="4">
        <v>181979985</v>
      </c>
      <c r="R694" s="4">
        <v>147752205</v>
      </c>
      <c r="S694" s="4" t="s">
        <v>1941</v>
      </c>
      <c r="T694" s="3" t="s">
        <v>24</v>
      </c>
      <c r="U694" s="4" t="s">
        <v>24</v>
      </c>
      <c r="V694" s="4"/>
      <c r="W694" s="4" t="s">
        <v>24</v>
      </c>
      <c r="X694" s="4"/>
      <c r="Y694" s="4" t="s">
        <v>1956</v>
      </c>
    </row>
    <row r="695" spans="1:25" x14ac:dyDescent="0.25">
      <c r="A695" s="1">
        <v>685</v>
      </c>
      <c r="B695" t="s">
        <v>3682</v>
      </c>
      <c r="C695" s="4" t="s">
        <v>24</v>
      </c>
      <c r="D695" s="4" t="s">
        <v>24</v>
      </c>
      <c r="E695" s="4" t="s">
        <v>3683</v>
      </c>
      <c r="F695" s="3" t="s">
        <v>2633</v>
      </c>
      <c r="G695" s="4" t="s">
        <v>1966</v>
      </c>
      <c r="H695" s="4" t="s">
        <v>1967</v>
      </c>
      <c r="I695" s="4" t="s">
        <v>1945</v>
      </c>
      <c r="J695" s="4" t="s">
        <v>1935</v>
      </c>
      <c r="K695" s="4" t="s">
        <v>2449</v>
      </c>
      <c r="L695" s="4" t="s">
        <v>3684</v>
      </c>
      <c r="M695" s="4" t="s">
        <v>1978</v>
      </c>
      <c r="N695" s="4" t="s">
        <v>1979</v>
      </c>
      <c r="O695" s="4" t="s">
        <v>1940</v>
      </c>
      <c r="P695" s="4">
        <v>134087235</v>
      </c>
      <c r="Q695" s="4">
        <v>134087235</v>
      </c>
      <c r="R695" s="4">
        <v>98734257</v>
      </c>
      <c r="S695" s="4" t="s">
        <v>1941</v>
      </c>
      <c r="T695" s="3" t="s">
        <v>24</v>
      </c>
      <c r="U695" s="4" t="s">
        <v>24</v>
      </c>
      <c r="V695" s="4"/>
      <c r="W695" s="4" t="s">
        <v>24</v>
      </c>
      <c r="X695" s="4"/>
      <c r="Y695" s="4" t="s">
        <v>1956</v>
      </c>
    </row>
    <row r="696" spans="1:25" x14ac:dyDescent="0.25">
      <c r="A696" s="1">
        <v>686</v>
      </c>
      <c r="B696" t="s">
        <v>3685</v>
      </c>
      <c r="C696" s="4" t="s">
        <v>24</v>
      </c>
      <c r="D696" s="4" t="s">
        <v>24</v>
      </c>
      <c r="E696" s="4" t="s">
        <v>3686</v>
      </c>
      <c r="F696" s="3" t="s">
        <v>3687</v>
      </c>
      <c r="G696" s="4" t="s">
        <v>1966</v>
      </c>
      <c r="H696" s="4" t="s">
        <v>1967</v>
      </c>
      <c r="I696" s="4" t="s">
        <v>1945</v>
      </c>
      <c r="J696" s="4" t="s">
        <v>1935</v>
      </c>
      <c r="K696" s="4" t="s">
        <v>2449</v>
      </c>
      <c r="L696" s="4" t="s">
        <v>3688</v>
      </c>
      <c r="M696" s="4" t="s">
        <v>1978</v>
      </c>
      <c r="N696" s="4" t="s">
        <v>1979</v>
      </c>
      <c r="O696" s="4" t="s">
        <v>1940</v>
      </c>
      <c r="P696" s="4">
        <v>108591567</v>
      </c>
      <c r="Q696" s="4">
        <v>108591567</v>
      </c>
      <c r="R696" s="4">
        <v>78985997</v>
      </c>
      <c r="S696" s="4" t="s">
        <v>1941</v>
      </c>
      <c r="T696" s="3" t="s">
        <v>24</v>
      </c>
      <c r="U696" s="4" t="s">
        <v>24</v>
      </c>
      <c r="V696" s="4"/>
      <c r="W696" s="4" t="s">
        <v>24</v>
      </c>
      <c r="X696" s="4"/>
      <c r="Y696" s="4" t="s">
        <v>1956</v>
      </c>
    </row>
    <row r="697" spans="1:25" x14ac:dyDescent="0.25">
      <c r="A697" s="1">
        <v>687</v>
      </c>
      <c r="B697" t="s">
        <v>3689</v>
      </c>
      <c r="C697" s="4" t="s">
        <v>24</v>
      </c>
      <c r="D697" s="4" t="s">
        <v>24</v>
      </c>
      <c r="E697" s="4" t="s">
        <v>3690</v>
      </c>
      <c r="F697" s="3" t="s">
        <v>3691</v>
      </c>
      <c r="G697" s="4" t="s">
        <v>1966</v>
      </c>
      <c r="H697" s="4" t="s">
        <v>1967</v>
      </c>
      <c r="I697" s="4" t="s">
        <v>1945</v>
      </c>
      <c r="J697" s="4" t="s">
        <v>1935</v>
      </c>
      <c r="K697" s="4" t="s">
        <v>2088</v>
      </c>
      <c r="L697" s="4" t="s">
        <v>3692</v>
      </c>
      <c r="M697" s="4" t="s">
        <v>1978</v>
      </c>
      <c r="N697" s="4" t="s">
        <v>1979</v>
      </c>
      <c r="O697" s="4" t="s">
        <v>1940</v>
      </c>
      <c r="P697" s="4">
        <v>107367713</v>
      </c>
      <c r="Q697" s="4">
        <v>107367713</v>
      </c>
      <c r="R697" s="4">
        <v>74449221</v>
      </c>
      <c r="S697" s="4" t="s">
        <v>1941</v>
      </c>
      <c r="T697" s="3" t="s">
        <v>24</v>
      </c>
      <c r="U697" s="4" t="s">
        <v>24</v>
      </c>
      <c r="V697" s="4"/>
      <c r="W697" s="4" t="s">
        <v>24</v>
      </c>
      <c r="X697" s="4"/>
      <c r="Y697" s="4" t="s">
        <v>1956</v>
      </c>
    </row>
    <row r="698" spans="1:25" x14ac:dyDescent="0.25">
      <c r="A698" s="1">
        <v>688</v>
      </c>
      <c r="B698" t="s">
        <v>3693</v>
      </c>
      <c r="C698" s="4" t="s">
        <v>24</v>
      </c>
      <c r="D698" s="4" t="s">
        <v>24</v>
      </c>
      <c r="E698" s="4" t="s">
        <v>3694</v>
      </c>
      <c r="F698" s="3" t="s">
        <v>2923</v>
      </c>
      <c r="G698" s="4" t="s">
        <v>1966</v>
      </c>
      <c r="H698" s="4" t="s">
        <v>1967</v>
      </c>
      <c r="I698" s="4" t="s">
        <v>1945</v>
      </c>
      <c r="J698" s="4" t="s">
        <v>1935</v>
      </c>
      <c r="K698" s="4" t="s">
        <v>2691</v>
      </c>
      <c r="L698" s="4" t="s">
        <v>3695</v>
      </c>
      <c r="M698" s="4" t="s">
        <v>1978</v>
      </c>
      <c r="N698" s="4" t="s">
        <v>1979</v>
      </c>
      <c r="O698" s="4" t="s">
        <v>1940</v>
      </c>
      <c r="P698" s="4">
        <v>89617600</v>
      </c>
      <c r="Q698" s="4">
        <v>89617600</v>
      </c>
      <c r="R698" s="4">
        <v>59089353</v>
      </c>
      <c r="S698" s="4" t="s">
        <v>1941</v>
      </c>
      <c r="T698" s="3" t="s">
        <v>24</v>
      </c>
      <c r="U698" s="4" t="s">
        <v>24</v>
      </c>
      <c r="V698" s="4"/>
      <c r="W698" s="4" t="s">
        <v>24</v>
      </c>
      <c r="X698" s="4"/>
      <c r="Y698" s="4" t="s">
        <v>1942</v>
      </c>
    </row>
    <row r="699" spans="1:25" x14ac:dyDescent="0.25">
      <c r="A699" s="1">
        <v>689</v>
      </c>
      <c r="B699" t="s">
        <v>3696</v>
      </c>
      <c r="C699" s="4" t="s">
        <v>24</v>
      </c>
      <c r="D699" s="4" t="s">
        <v>24</v>
      </c>
      <c r="E699" s="4" t="s">
        <v>3697</v>
      </c>
      <c r="F699" s="3" t="s">
        <v>3483</v>
      </c>
      <c r="G699" s="4" t="s">
        <v>1966</v>
      </c>
      <c r="H699" s="4" t="s">
        <v>1967</v>
      </c>
      <c r="I699" s="4" t="s">
        <v>1945</v>
      </c>
      <c r="J699" s="4" t="s">
        <v>1935</v>
      </c>
      <c r="K699" s="4" t="s">
        <v>2629</v>
      </c>
      <c r="L699" s="4" t="s">
        <v>2630</v>
      </c>
      <c r="M699" s="4" t="s">
        <v>1978</v>
      </c>
      <c r="N699" s="4" t="s">
        <v>1979</v>
      </c>
      <c r="O699" s="4" t="s">
        <v>1940</v>
      </c>
      <c r="P699" s="4">
        <v>59803164</v>
      </c>
      <c r="Q699" s="4">
        <v>59803164</v>
      </c>
      <c r="R699" s="4">
        <v>40826789</v>
      </c>
      <c r="S699" s="4" t="s">
        <v>1941</v>
      </c>
      <c r="T699" s="3" t="s">
        <v>24</v>
      </c>
      <c r="U699" s="4" t="s">
        <v>24</v>
      </c>
      <c r="V699" s="4"/>
      <c r="W699" s="4" t="s">
        <v>24</v>
      </c>
      <c r="X699" s="4"/>
      <c r="Y699" s="4" t="s">
        <v>1942</v>
      </c>
    </row>
    <row r="700" spans="1:25" x14ac:dyDescent="0.25">
      <c r="A700" s="1">
        <v>690</v>
      </c>
      <c r="B700" t="s">
        <v>3698</v>
      </c>
      <c r="C700" s="4" t="s">
        <v>24</v>
      </c>
      <c r="D700" s="4" t="s">
        <v>24</v>
      </c>
      <c r="E700" s="4" t="s">
        <v>3699</v>
      </c>
      <c r="F700" s="3" t="s">
        <v>2842</v>
      </c>
      <c r="G700" s="4" t="s">
        <v>1966</v>
      </c>
      <c r="H700" s="4" t="s">
        <v>1967</v>
      </c>
      <c r="I700" s="4" t="s">
        <v>1945</v>
      </c>
      <c r="J700" s="4" t="s">
        <v>1935</v>
      </c>
      <c r="K700" s="4" t="s">
        <v>2088</v>
      </c>
      <c r="L700" s="4" t="s">
        <v>2630</v>
      </c>
      <c r="M700" s="4" t="s">
        <v>1978</v>
      </c>
      <c r="N700" s="4" t="s">
        <v>1979</v>
      </c>
      <c r="O700" s="4" t="s">
        <v>1940</v>
      </c>
      <c r="P700" s="4">
        <v>52881173</v>
      </c>
      <c r="Q700" s="4">
        <v>52881173</v>
      </c>
      <c r="R700" s="4">
        <v>36171681</v>
      </c>
      <c r="S700" s="4" t="s">
        <v>1941</v>
      </c>
      <c r="T700" s="3" t="s">
        <v>24</v>
      </c>
      <c r="U700" s="4" t="s">
        <v>24</v>
      </c>
      <c r="V700" s="4"/>
      <c r="W700" s="4" t="s">
        <v>24</v>
      </c>
      <c r="X700" s="4"/>
      <c r="Y700" s="4" t="s">
        <v>1956</v>
      </c>
    </row>
    <row r="701" spans="1:25" x14ac:dyDescent="0.25">
      <c r="A701" s="1">
        <v>691</v>
      </c>
      <c r="B701" t="s">
        <v>3700</v>
      </c>
      <c r="C701" s="4" t="s">
        <v>24</v>
      </c>
      <c r="D701" s="4" t="s">
        <v>24</v>
      </c>
      <c r="E701" s="4" t="s">
        <v>3701</v>
      </c>
      <c r="F701" s="3" t="s">
        <v>2920</v>
      </c>
      <c r="G701" s="4" t="s">
        <v>1966</v>
      </c>
      <c r="H701" s="4" t="s">
        <v>1967</v>
      </c>
      <c r="I701" s="4" t="s">
        <v>1945</v>
      </c>
      <c r="J701" s="4" t="s">
        <v>1935</v>
      </c>
      <c r="K701" s="4" t="s">
        <v>2629</v>
      </c>
      <c r="L701" s="4" t="s">
        <v>3702</v>
      </c>
      <c r="M701" s="4" t="s">
        <v>1978</v>
      </c>
      <c r="N701" s="4" t="s">
        <v>1979</v>
      </c>
      <c r="O701" s="4" t="s">
        <v>1940</v>
      </c>
      <c r="P701" s="4">
        <v>18442925</v>
      </c>
      <c r="Q701" s="4">
        <v>18442925</v>
      </c>
      <c r="R701" s="4">
        <v>12588559</v>
      </c>
      <c r="S701" s="4" t="s">
        <v>1941</v>
      </c>
      <c r="T701" s="3" t="s">
        <v>24</v>
      </c>
      <c r="U701" s="4" t="s">
        <v>24</v>
      </c>
      <c r="V701" s="4"/>
      <c r="W701" s="4" t="s">
        <v>24</v>
      </c>
      <c r="X701" s="4"/>
      <c r="Y701" s="4" t="s">
        <v>1942</v>
      </c>
    </row>
    <row r="702" spans="1:25" x14ac:dyDescent="0.25">
      <c r="A702" s="1">
        <v>692</v>
      </c>
      <c r="B702" t="s">
        <v>3703</v>
      </c>
      <c r="C702" s="4" t="s">
        <v>24</v>
      </c>
      <c r="D702" s="4" t="s">
        <v>24</v>
      </c>
      <c r="E702" s="4" t="s">
        <v>3704</v>
      </c>
      <c r="F702" s="3" t="s">
        <v>3705</v>
      </c>
      <c r="G702" s="4" t="s">
        <v>1966</v>
      </c>
      <c r="H702" s="4" t="s">
        <v>1967</v>
      </c>
      <c r="I702" s="4" t="s">
        <v>1945</v>
      </c>
      <c r="J702" s="4" t="s">
        <v>1935</v>
      </c>
      <c r="K702" s="4" t="s">
        <v>1950</v>
      </c>
      <c r="L702" s="4" t="s">
        <v>2630</v>
      </c>
      <c r="M702" s="4" t="s">
        <v>1978</v>
      </c>
      <c r="N702" s="4" t="s">
        <v>1979</v>
      </c>
      <c r="O702" s="4" t="s">
        <v>1940</v>
      </c>
      <c r="P702" s="4">
        <v>14359261</v>
      </c>
      <c r="Q702" s="4">
        <v>14359261</v>
      </c>
      <c r="R702" s="4">
        <v>9827487</v>
      </c>
      <c r="S702" s="4" t="s">
        <v>1941</v>
      </c>
      <c r="T702" s="3" t="s">
        <v>24</v>
      </c>
      <c r="U702" s="4" t="s">
        <v>24</v>
      </c>
      <c r="V702" s="4"/>
      <c r="W702" s="4" t="s">
        <v>24</v>
      </c>
      <c r="X702" s="4"/>
      <c r="Y702" s="4" t="s">
        <v>1942</v>
      </c>
    </row>
    <row r="703" spans="1:25" x14ac:dyDescent="0.25">
      <c r="A703" s="1">
        <v>693</v>
      </c>
      <c r="B703" t="s">
        <v>3706</v>
      </c>
      <c r="C703" s="4" t="s">
        <v>24</v>
      </c>
      <c r="D703" s="4" t="s">
        <v>24</v>
      </c>
      <c r="E703" s="4" t="s">
        <v>3707</v>
      </c>
      <c r="F703" s="3" t="s">
        <v>2557</v>
      </c>
      <c r="G703" s="4" t="s">
        <v>1966</v>
      </c>
      <c r="H703" s="4" t="s">
        <v>1967</v>
      </c>
      <c r="I703" s="4" t="s">
        <v>1945</v>
      </c>
      <c r="J703" s="4" t="s">
        <v>1935</v>
      </c>
      <c r="K703" s="4" t="s">
        <v>2088</v>
      </c>
      <c r="L703" s="4" t="s">
        <v>2630</v>
      </c>
      <c r="M703" s="4" t="s">
        <v>1978</v>
      </c>
      <c r="N703" s="4" t="s">
        <v>1979</v>
      </c>
      <c r="O703" s="4" t="s">
        <v>1940</v>
      </c>
      <c r="P703" s="4">
        <v>10096934</v>
      </c>
      <c r="Q703" s="4">
        <v>10096934</v>
      </c>
      <c r="R703" s="4">
        <v>7463045</v>
      </c>
      <c r="S703" s="4" t="s">
        <v>1941</v>
      </c>
      <c r="T703" s="3" t="s">
        <v>24</v>
      </c>
      <c r="U703" s="4" t="s">
        <v>24</v>
      </c>
      <c r="V703" s="4"/>
      <c r="W703" s="4" t="s">
        <v>24</v>
      </c>
      <c r="X703" s="4"/>
      <c r="Y703" s="4" t="s">
        <v>1956</v>
      </c>
    </row>
    <row r="704" spans="1:25" x14ac:dyDescent="0.25">
      <c r="A704" s="1">
        <v>694</v>
      </c>
      <c r="B704" t="s">
        <v>3708</v>
      </c>
      <c r="C704" s="4" t="s">
        <v>24</v>
      </c>
      <c r="D704" s="4" t="s">
        <v>24</v>
      </c>
      <c r="E704" s="4" t="s">
        <v>3709</v>
      </c>
      <c r="F704" s="3" t="s">
        <v>3687</v>
      </c>
      <c r="G704" s="4" t="s">
        <v>1966</v>
      </c>
      <c r="H704" s="4" t="s">
        <v>1967</v>
      </c>
      <c r="I704" s="4" t="s">
        <v>1945</v>
      </c>
      <c r="J704" s="4" t="s">
        <v>1935</v>
      </c>
      <c r="K704" s="4" t="s">
        <v>2088</v>
      </c>
      <c r="L704" s="4" t="s">
        <v>2630</v>
      </c>
      <c r="M704" s="4" t="s">
        <v>1978</v>
      </c>
      <c r="N704" s="4" t="s">
        <v>1979</v>
      </c>
      <c r="O704" s="4" t="s">
        <v>1940</v>
      </c>
      <c r="P704" s="4">
        <v>8555647</v>
      </c>
      <c r="Q704" s="4">
        <v>8555647</v>
      </c>
      <c r="R704" s="4">
        <v>6315038</v>
      </c>
      <c r="S704" s="4" t="s">
        <v>1941</v>
      </c>
      <c r="T704" s="3" t="s">
        <v>24</v>
      </c>
      <c r="U704" s="4" t="s">
        <v>24</v>
      </c>
      <c r="V704" s="4"/>
      <c r="W704" s="4" t="s">
        <v>24</v>
      </c>
      <c r="X704" s="4"/>
      <c r="Y704" s="4" t="s">
        <v>1956</v>
      </c>
    </row>
    <row r="705" spans="1:25" x14ac:dyDescent="0.25">
      <c r="A705" s="1">
        <v>695</v>
      </c>
      <c r="B705" t="s">
        <v>3710</v>
      </c>
      <c r="C705" s="4" t="s">
        <v>24</v>
      </c>
      <c r="D705" s="4" t="s">
        <v>24</v>
      </c>
      <c r="E705" s="4" t="s">
        <v>3711</v>
      </c>
      <c r="F705" s="3" t="s">
        <v>3712</v>
      </c>
      <c r="G705" s="4" t="s">
        <v>1966</v>
      </c>
      <c r="H705" s="4" t="s">
        <v>1967</v>
      </c>
      <c r="I705" s="4" t="s">
        <v>1945</v>
      </c>
      <c r="J705" s="4" t="s">
        <v>1935</v>
      </c>
      <c r="K705" s="4" t="s">
        <v>2088</v>
      </c>
      <c r="L705" s="4" t="s">
        <v>3713</v>
      </c>
      <c r="M705" s="4" t="s">
        <v>1978</v>
      </c>
      <c r="N705" s="4" t="s">
        <v>1979</v>
      </c>
      <c r="O705" s="4" t="s">
        <v>1940</v>
      </c>
      <c r="P705" s="4">
        <v>1931486288</v>
      </c>
      <c r="Q705" s="4">
        <v>1931486288</v>
      </c>
      <c r="R705" s="4">
        <v>1489741120</v>
      </c>
      <c r="S705" s="4" t="s">
        <v>1941</v>
      </c>
      <c r="T705" s="3" t="s">
        <v>24</v>
      </c>
      <c r="U705" s="4" t="s">
        <v>24</v>
      </c>
      <c r="V705" s="4"/>
      <c r="W705" s="4" t="s">
        <v>24</v>
      </c>
      <c r="X705" s="4"/>
      <c r="Y705" s="4" t="s">
        <v>1956</v>
      </c>
    </row>
    <row r="706" spans="1:25" x14ac:dyDescent="0.25">
      <c r="A706" s="1">
        <v>696</v>
      </c>
      <c r="B706" t="s">
        <v>3714</v>
      </c>
      <c r="C706" s="4" t="s">
        <v>24</v>
      </c>
      <c r="D706" s="4" t="s">
        <v>24</v>
      </c>
      <c r="E706" s="4" t="s">
        <v>3715</v>
      </c>
      <c r="F706" s="3" t="s">
        <v>2133</v>
      </c>
      <c r="G706" s="4" t="s">
        <v>1966</v>
      </c>
      <c r="H706" s="4" t="s">
        <v>1967</v>
      </c>
      <c r="I706" s="4" t="s">
        <v>1945</v>
      </c>
      <c r="J706" s="4" t="s">
        <v>1935</v>
      </c>
      <c r="K706" s="4" t="s">
        <v>2088</v>
      </c>
      <c r="L706" s="4" t="s">
        <v>2630</v>
      </c>
      <c r="M706" s="4" t="s">
        <v>1978</v>
      </c>
      <c r="N706" s="4" t="s">
        <v>1979</v>
      </c>
      <c r="O706" s="4" t="s">
        <v>1940</v>
      </c>
      <c r="P706" s="4">
        <v>628926005</v>
      </c>
      <c r="Q706" s="4">
        <v>628926005</v>
      </c>
      <c r="R706" s="4">
        <v>450022892</v>
      </c>
      <c r="S706" s="4" t="s">
        <v>1941</v>
      </c>
      <c r="T706" s="3" t="s">
        <v>24</v>
      </c>
      <c r="U706" s="4" t="s">
        <v>24</v>
      </c>
      <c r="V706" s="4"/>
      <c r="W706" s="4" t="s">
        <v>24</v>
      </c>
      <c r="X706" s="4"/>
      <c r="Y706" s="4" t="s">
        <v>1956</v>
      </c>
    </row>
    <row r="707" spans="1:25" x14ac:dyDescent="0.25">
      <c r="A707" s="1">
        <v>697</v>
      </c>
      <c r="B707" t="s">
        <v>3716</v>
      </c>
      <c r="C707" s="4" t="s">
        <v>24</v>
      </c>
      <c r="D707" s="4" t="s">
        <v>24</v>
      </c>
      <c r="E707" s="4" t="s">
        <v>3717</v>
      </c>
      <c r="F707" s="3" t="s">
        <v>159</v>
      </c>
      <c r="G707" s="4" t="s">
        <v>1966</v>
      </c>
      <c r="H707" s="4" t="s">
        <v>1967</v>
      </c>
      <c r="I707" s="4" t="s">
        <v>1945</v>
      </c>
      <c r="J707" s="4" t="s">
        <v>1935</v>
      </c>
      <c r="K707" s="4" t="s">
        <v>2449</v>
      </c>
      <c r="L707" s="4" t="s">
        <v>2630</v>
      </c>
      <c r="M707" s="4" t="s">
        <v>1978</v>
      </c>
      <c r="N707" s="4" t="s">
        <v>1979</v>
      </c>
      <c r="O707" s="4" t="s">
        <v>1940</v>
      </c>
      <c r="P707" s="4">
        <v>206812899</v>
      </c>
      <c r="Q707" s="4">
        <v>206812899</v>
      </c>
      <c r="R707" s="4">
        <v>136394935</v>
      </c>
      <c r="S707" s="4" t="s">
        <v>1941</v>
      </c>
      <c r="T707" s="3" t="s">
        <v>24</v>
      </c>
      <c r="U707" s="4" t="s">
        <v>24</v>
      </c>
      <c r="V707" s="4"/>
      <c r="W707" s="4" t="s">
        <v>24</v>
      </c>
      <c r="X707" s="4"/>
      <c r="Y707" s="4" t="s">
        <v>1956</v>
      </c>
    </row>
    <row r="708" spans="1:25" x14ac:dyDescent="0.25">
      <c r="A708" s="1">
        <v>698</v>
      </c>
      <c r="B708" t="s">
        <v>3718</v>
      </c>
      <c r="C708" s="4" t="s">
        <v>24</v>
      </c>
      <c r="D708" s="4" t="s">
        <v>24</v>
      </c>
      <c r="E708" s="4" t="s">
        <v>3719</v>
      </c>
      <c r="F708" s="3" t="s">
        <v>3082</v>
      </c>
      <c r="G708" s="4" t="s">
        <v>1966</v>
      </c>
      <c r="H708" s="4" t="s">
        <v>1967</v>
      </c>
      <c r="I708" s="4" t="s">
        <v>1945</v>
      </c>
      <c r="J708" s="4" t="s">
        <v>1935</v>
      </c>
      <c r="K708" s="4" t="s">
        <v>2088</v>
      </c>
      <c r="L708" s="4" t="s">
        <v>2630</v>
      </c>
      <c r="M708" s="4" t="s">
        <v>1978</v>
      </c>
      <c r="N708" s="4" t="s">
        <v>1979</v>
      </c>
      <c r="O708" s="4" t="s">
        <v>1940</v>
      </c>
      <c r="P708" s="4">
        <v>200273981</v>
      </c>
      <c r="Q708" s="4">
        <v>200273981</v>
      </c>
      <c r="R708" s="4">
        <v>145661118</v>
      </c>
      <c r="S708" s="4" t="s">
        <v>1941</v>
      </c>
      <c r="T708" s="3" t="s">
        <v>24</v>
      </c>
      <c r="U708" s="4" t="s">
        <v>24</v>
      </c>
      <c r="V708" s="4"/>
      <c r="W708" s="4" t="s">
        <v>24</v>
      </c>
      <c r="X708" s="4"/>
      <c r="Y708" s="4" t="s">
        <v>1942</v>
      </c>
    </row>
    <row r="709" spans="1:25" x14ac:dyDescent="0.25">
      <c r="A709" s="1">
        <v>699</v>
      </c>
      <c r="B709" t="s">
        <v>3720</v>
      </c>
      <c r="C709" s="4" t="s">
        <v>24</v>
      </c>
      <c r="D709" s="4" t="s">
        <v>24</v>
      </c>
      <c r="E709" s="4" t="s">
        <v>3721</v>
      </c>
      <c r="F709" s="3" t="s">
        <v>3722</v>
      </c>
      <c r="G709" s="4" t="s">
        <v>1966</v>
      </c>
      <c r="H709" s="4" t="s">
        <v>1967</v>
      </c>
      <c r="I709" s="4" t="s">
        <v>1945</v>
      </c>
      <c r="J709" s="4" t="s">
        <v>1935</v>
      </c>
      <c r="K709" s="4" t="s">
        <v>2664</v>
      </c>
      <c r="L709" s="4" t="s">
        <v>3723</v>
      </c>
      <c r="M709" s="4" t="s">
        <v>1978</v>
      </c>
      <c r="N709" s="4" t="s">
        <v>1979</v>
      </c>
      <c r="O709" s="4" t="s">
        <v>1940</v>
      </c>
      <c r="P709" s="4">
        <v>106970332</v>
      </c>
      <c r="Q709" s="4">
        <v>106970332</v>
      </c>
      <c r="R709" s="4">
        <v>77566613</v>
      </c>
      <c r="S709" s="4" t="s">
        <v>1941</v>
      </c>
      <c r="T709" s="3" t="s">
        <v>24</v>
      </c>
      <c r="U709" s="4" t="s">
        <v>24</v>
      </c>
      <c r="V709" s="4"/>
      <c r="W709" s="4" t="s">
        <v>24</v>
      </c>
      <c r="X709" s="4"/>
      <c r="Y709" s="4" t="s">
        <v>1942</v>
      </c>
    </row>
    <row r="710" spans="1:25" x14ac:dyDescent="0.25">
      <c r="A710" s="1">
        <v>700</v>
      </c>
      <c r="B710" t="s">
        <v>3724</v>
      </c>
      <c r="C710" s="4" t="s">
        <v>24</v>
      </c>
      <c r="D710" s="4" t="s">
        <v>24</v>
      </c>
      <c r="E710" s="4" t="s">
        <v>3725</v>
      </c>
      <c r="F710" s="3" t="s">
        <v>3726</v>
      </c>
      <c r="G710" s="4" t="s">
        <v>1966</v>
      </c>
      <c r="H710" s="4" t="s">
        <v>1967</v>
      </c>
      <c r="I710" s="4" t="s">
        <v>1945</v>
      </c>
      <c r="J710" s="4" t="s">
        <v>1935</v>
      </c>
      <c r="K710" s="4" t="s">
        <v>2449</v>
      </c>
      <c r="L710" s="4" t="s">
        <v>2630</v>
      </c>
      <c r="M710" s="4" t="s">
        <v>1978</v>
      </c>
      <c r="N710" s="4" t="s">
        <v>1979</v>
      </c>
      <c r="O710" s="4" t="s">
        <v>1940</v>
      </c>
      <c r="P710" s="4">
        <v>54846913</v>
      </c>
      <c r="Q710" s="4">
        <v>54846913</v>
      </c>
      <c r="R710" s="4">
        <v>35145875</v>
      </c>
      <c r="S710" s="4" t="s">
        <v>1941</v>
      </c>
      <c r="T710" s="3" t="s">
        <v>24</v>
      </c>
      <c r="U710" s="4" t="s">
        <v>24</v>
      </c>
      <c r="V710" s="4"/>
      <c r="W710" s="4" t="s">
        <v>24</v>
      </c>
      <c r="X710" s="4"/>
      <c r="Y710" s="4" t="s">
        <v>1956</v>
      </c>
    </row>
    <row r="711" spans="1:25" x14ac:dyDescent="0.25">
      <c r="A711" s="1">
        <v>701</v>
      </c>
      <c r="B711" t="s">
        <v>3727</v>
      </c>
      <c r="C711" s="4" t="s">
        <v>24</v>
      </c>
      <c r="D711" s="4" t="s">
        <v>24</v>
      </c>
      <c r="E711" s="4" t="s">
        <v>3728</v>
      </c>
      <c r="F711" s="3" t="s">
        <v>2981</v>
      </c>
      <c r="G711" s="4" t="s">
        <v>1966</v>
      </c>
      <c r="H711" s="4" t="s">
        <v>1967</v>
      </c>
      <c r="I711" s="4" t="s">
        <v>1945</v>
      </c>
      <c r="J711" s="4" t="s">
        <v>1976</v>
      </c>
      <c r="K711" s="4" t="s">
        <v>2634</v>
      </c>
      <c r="L711" s="4" t="s">
        <v>2630</v>
      </c>
      <c r="M711" s="4" t="s">
        <v>1978</v>
      </c>
      <c r="N711" s="4" t="s">
        <v>1979</v>
      </c>
      <c r="O711" s="4" t="s">
        <v>1940</v>
      </c>
      <c r="P711" s="4">
        <v>18345728</v>
      </c>
      <c r="Q711" s="4">
        <v>18345728</v>
      </c>
      <c r="R711" s="4">
        <v>13594533</v>
      </c>
      <c r="S711" s="4" t="s">
        <v>1941</v>
      </c>
      <c r="T711" s="3" t="s">
        <v>24</v>
      </c>
      <c r="U711" s="4" t="s">
        <v>24</v>
      </c>
      <c r="V711" s="4"/>
      <c r="W711" s="4" t="s">
        <v>24</v>
      </c>
      <c r="X711" s="4"/>
      <c r="Y711" s="4" t="s">
        <v>1942</v>
      </c>
    </row>
    <row r="712" spans="1:25" x14ac:dyDescent="0.25">
      <c r="A712" s="1">
        <v>702</v>
      </c>
      <c r="B712" t="s">
        <v>3729</v>
      </c>
      <c r="C712" s="4" t="s">
        <v>24</v>
      </c>
      <c r="D712" s="4" t="s">
        <v>24</v>
      </c>
      <c r="E712" s="4" t="s">
        <v>3730</v>
      </c>
      <c r="F712" s="3" t="s">
        <v>3731</v>
      </c>
      <c r="G712" s="4" t="s">
        <v>1966</v>
      </c>
      <c r="H712" s="4" t="s">
        <v>1967</v>
      </c>
      <c r="I712" s="4" t="s">
        <v>1945</v>
      </c>
      <c r="J712" s="4" t="s">
        <v>1935</v>
      </c>
      <c r="K712" s="4" t="s">
        <v>2449</v>
      </c>
      <c r="L712" s="4" t="s">
        <v>2098</v>
      </c>
      <c r="M712" s="4" t="s">
        <v>1978</v>
      </c>
      <c r="N712" s="4" t="s">
        <v>1979</v>
      </c>
      <c r="O712" s="4" t="s">
        <v>1940</v>
      </c>
      <c r="P712" s="4">
        <v>16027054111</v>
      </c>
      <c r="Q712" s="4">
        <v>16027054111</v>
      </c>
      <c r="R712" s="4">
        <v>10722691740</v>
      </c>
      <c r="S712" s="4" t="s">
        <v>1941</v>
      </c>
      <c r="T712" s="3" t="s">
        <v>24</v>
      </c>
      <c r="U712" s="4" t="s">
        <v>24</v>
      </c>
      <c r="V712" s="4"/>
      <c r="W712" s="4" t="s">
        <v>24</v>
      </c>
      <c r="X712" s="4"/>
      <c r="Y712" s="4" t="s">
        <v>1956</v>
      </c>
    </row>
    <row r="713" spans="1:25" x14ac:dyDescent="0.25">
      <c r="A713" s="1">
        <v>703</v>
      </c>
      <c r="B713" t="s">
        <v>3732</v>
      </c>
      <c r="C713" s="4" t="s">
        <v>24</v>
      </c>
      <c r="D713" s="4" t="s">
        <v>24</v>
      </c>
      <c r="E713" s="4" t="s">
        <v>3733</v>
      </c>
      <c r="F713" s="3" t="s">
        <v>2856</v>
      </c>
      <c r="G713" s="4" t="s">
        <v>1966</v>
      </c>
      <c r="H713" s="4" t="s">
        <v>1967</v>
      </c>
      <c r="I713" s="4" t="s">
        <v>1945</v>
      </c>
      <c r="J713" s="4" t="s">
        <v>1935</v>
      </c>
      <c r="K713" s="4" t="s">
        <v>2664</v>
      </c>
      <c r="L713" s="4" t="s">
        <v>2930</v>
      </c>
      <c r="M713" s="4" t="s">
        <v>1978</v>
      </c>
      <c r="N713" s="4" t="s">
        <v>1979</v>
      </c>
      <c r="O713" s="4" t="s">
        <v>1940</v>
      </c>
      <c r="P713" s="4">
        <v>3775283339</v>
      </c>
      <c r="Q713" s="4">
        <v>3775283339</v>
      </c>
      <c r="R713" s="4">
        <v>2746952347</v>
      </c>
      <c r="S713" s="4" t="s">
        <v>1941</v>
      </c>
      <c r="T713" s="3" t="s">
        <v>24</v>
      </c>
      <c r="U713" s="4" t="s">
        <v>24</v>
      </c>
      <c r="V713" s="4"/>
      <c r="W713" s="4" t="s">
        <v>24</v>
      </c>
      <c r="X713" s="4"/>
      <c r="Y713" s="4" t="s">
        <v>1942</v>
      </c>
    </row>
    <row r="714" spans="1:25" x14ac:dyDescent="0.25">
      <c r="A714" s="1">
        <v>704</v>
      </c>
      <c r="B714" t="s">
        <v>3734</v>
      </c>
      <c r="C714" s="4" t="s">
        <v>24</v>
      </c>
      <c r="D714" s="4" t="s">
        <v>24</v>
      </c>
      <c r="E714" s="4" t="s">
        <v>3735</v>
      </c>
      <c r="F714" s="3" t="s">
        <v>3736</v>
      </c>
      <c r="G714" s="4" t="s">
        <v>1966</v>
      </c>
      <c r="H714" s="4" t="s">
        <v>1967</v>
      </c>
      <c r="I714" s="4" t="s">
        <v>1945</v>
      </c>
      <c r="J714" s="4" t="s">
        <v>1935</v>
      </c>
      <c r="K714" s="4" t="s">
        <v>2449</v>
      </c>
      <c r="L714" s="4" t="s">
        <v>2665</v>
      </c>
      <c r="M714" s="4" t="s">
        <v>1978</v>
      </c>
      <c r="N714" s="4" t="s">
        <v>1979</v>
      </c>
      <c r="O714" s="4" t="s">
        <v>1940</v>
      </c>
      <c r="P714" s="4">
        <v>2055499793</v>
      </c>
      <c r="Q714" s="4">
        <v>2055499793</v>
      </c>
      <c r="R714" s="4">
        <v>1643925343</v>
      </c>
      <c r="S714" s="4" t="s">
        <v>1941</v>
      </c>
      <c r="T714" s="3" t="s">
        <v>24</v>
      </c>
      <c r="U714" s="4" t="s">
        <v>24</v>
      </c>
      <c r="V714" s="4"/>
      <c r="W714" s="4" t="s">
        <v>24</v>
      </c>
      <c r="X714" s="4"/>
      <c r="Y714" s="4" t="s">
        <v>1956</v>
      </c>
    </row>
    <row r="715" spans="1:25" x14ac:dyDescent="0.25">
      <c r="A715" s="1">
        <v>705</v>
      </c>
      <c r="B715" t="s">
        <v>3737</v>
      </c>
      <c r="C715" s="4" t="s">
        <v>24</v>
      </c>
      <c r="D715" s="4" t="s">
        <v>24</v>
      </c>
      <c r="E715" s="4" t="s">
        <v>3738</v>
      </c>
      <c r="F715" s="3" t="s">
        <v>3739</v>
      </c>
      <c r="G715" s="4" t="s">
        <v>1966</v>
      </c>
      <c r="H715" s="4" t="s">
        <v>1967</v>
      </c>
      <c r="I715" s="4" t="s">
        <v>1945</v>
      </c>
      <c r="J715" s="4" t="s">
        <v>1935</v>
      </c>
      <c r="K715" s="4" t="s">
        <v>2449</v>
      </c>
      <c r="L715" s="4" t="s">
        <v>2098</v>
      </c>
      <c r="M715" s="4" t="s">
        <v>1978</v>
      </c>
      <c r="N715" s="4" t="s">
        <v>1979</v>
      </c>
      <c r="O715" s="4" t="s">
        <v>1940</v>
      </c>
      <c r="P715" s="4">
        <v>1098023224</v>
      </c>
      <c r="Q715" s="4">
        <v>1098023224</v>
      </c>
      <c r="R715" s="4">
        <v>749123448</v>
      </c>
      <c r="S715" s="4" t="s">
        <v>1941</v>
      </c>
      <c r="T715" s="3" t="s">
        <v>24</v>
      </c>
      <c r="U715" s="4" t="s">
        <v>24</v>
      </c>
      <c r="V715" s="4"/>
      <c r="W715" s="4" t="s">
        <v>24</v>
      </c>
      <c r="X715" s="4"/>
      <c r="Y715" s="4" t="s">
        <v>1956</v>
      </c>
    </row>
    <row r="716" spans="1:25" x14ac:dyDescent="0.25">
      <c r="A716" s="1">
        <v>706</v>
      </c>
      <c r="B716" t="s">
        <v>3740</v>
      </c>
      <c r="C716" s="4" t="s">
        <v>24</v>
      </c>
      <c r="D716" s="4" t="s">
        <v>24</v>
      </c>
      <c r="E716" s="4" t="s">
        <v>3741</v>
      </c>
      <c r="F716" s="3" t="s">
        <v>3742</v>
      </c>
      <c r="G716" s="4" t="s">
        <v>1966</v>
      </c>
      <c r="H716" s="4" t="s">
        <v>1967</v>
      </c>
      <c r="I716" s="4" t="s">
        <v>1945</v>
      </c>
      <c r="J716" s="4" t="s">
        <v>1935</v>
      </c>
      <c r="K716" s="4" t="s">
        <v>2449</v>
      </c>
      <c r="L716" s="4" t="s">
        <v>2630</v>
      </c>
      <c r="M716" s="4" t="s">
        <v>1978</v>
      </c>
      <c r="N716" s="4" t="s">
        <v>1979</v>
      </c>
      <c r="O716" s="4" t="s">
        <v>1940</v>
      </c>
      <c r="P716" s="4">
        <v>1088156290</v>
      </c>
      <c r="Q716" s="4">
        <v>1088156290</v>
      </c>
      <c r="R716" s="4">
        <v>872579323</v>
      </c>
      <c r="S716" s="4" t="s">
        <v>1941</v>
      </c>
      <c r="T716" s="3" t="s">
        <v>24</v>
      </c>
      <c r="U716" s="4" t="s">
        <v>24</v>
      </c>
      <c r="V716" s="4"/>
      <c r="W716" s="4" t="s">
        <v>24</v>
      </c>
      <c r="X716" s="4"/>
      <c r="Y716" s="4" t="s">
        <v>1956</v>
      </c>
    </row>
    <row r="717" spans="1:25" x14ac:dyDescent="0.25">
      <c r="A717" s="1">
        <v>707</v>
      </c>
      <c r="B717" t="s">
        <v>3743</v>
      </c>
      <c r="C717" s="4" t="s">
        <v>24</v>
      </c>
      <c r="D717" s="4" t="s">
        <v>24</v>
      </c>
      <c r="E717" s="4" t="s">
        <v>3744</v>
      </c>
      <c r="F717" s="3" t="s">
        <v>3731</v>
      </c>
      <c r="G717" s="4" t="s">
        <v>1966</v>
      </c>
      <c r="H717" s="4" t="s">
        <v>1967</v>
      </c>
      <c r="I717" s="4" t="s">
        <v>1945</v>
      </c>
      <c r="J717" s="4" t="s">
        <v>1935</v>
      </c>
      <c r="K717" s="4" t="s">
        <v>2664</v>
      </c>
      <c r="L717" s="4" t="s">
        <v>3745</v>
      </c>
      <c r="M717" s="4" t="s">
        <v>1978</v>
      </c>
      <c r="N717" s="4" t="s">
        <v>1979</v>
      </c>
      <c r="O717" s="4" t="s">
        <v>1940</v>
      </c>
      <c r="P717" s="4">
        <v>1060592068</v>
      </c>
      <c r="Q717" s="4">
        <v>1060592068</v>
      </c>
      <c r="R717" s="4">
        <v>640346191</v>
      </c>
      <c r="S717" s="4" t="s">
        <v>1941</v>
      </c>
      <c r="T717" s="3" t="s">
        <v>24</v>
      </c>
      <c r="U717" s="4" t="s">
        <v>24</v>
      </c>
      <c r="V717" s="4"/>
      <c r="W717" s="4" t="s">
        <v>24</v>
      </c>
      <c r="X717" s="4"/>
      <c r="Y717" s="4" t="s">
        <v>1942</v>
      </c>
    </row>
    <row r="718" spans="1:25" x14ac:dyDescent="0.25">
      <c r="A718" s="1">
        <v>708</v>
      </c>
      <c r="B718" t="s">
        <v>3746</v>
      </c>
      <c r="C718" s="4" t="s">
        <v>24</v>
      </c>
      <c r="D718" s="4" t="s">
        <v>24</v>
      </c>
      <c r="E718" s="4" t="s">
        <v>3747</v>
      </c>
      <c r="F718" s="3" t="s">
        <v>3748</v>
      </c>
      <c r="G718" s="4" t="s">
        <v>1966</v>
      </c>
      <c r="H718" s="4" t="s">
        <v>1967</v>
      </c>
      <c r="I718" s="4" t="s">
        <v>1945</v>
      </c>
      <c r="J718" s="4" t="s">
        <v>1935</v>
      </c>
      <c r="K718" s="4" t="s">
        <v>2041</v>
      </c>
      <c r="L718" s="4" t="s">
        <v>3749</v>
      </c>
      <c r="M718" s="4" t="s">
        <v>1978</v>
      </c>
      <c r="N718" s="4" t="s">
        <v>1979</v>
      </c>
      <c r="O718" s="4" t="s">
        <v>1940</v>
      </c>
      <c r="P718" s="4">
        <v>993016468</v>
      </c>
      <c r="Q718" s="4">
        <v>993016468</v>
      </c>
      <c r="R718" s="4">
        <v>788531618</v>
      </c>
      <c r="S718" s="4" t="s">
        <v>1941</v>
      </c>
      <c r="T718" s="3" t="s">
        <v>24</v>
      </c>
      <c r="U718" s="4" t="s">
        <v>24</v>
      </c>
      <c r="V718" s="4"/>
      <c r="W718" s="4" t="s">
        <v>24</v>
      </c>
      <c r="X718" s="4"/>
      <c r="Y718" s="4" t="s">
        <v>1956</v>
      </c>
    </row>
    <row r="719" spans="1:25" x14ac:dyDescent="0.25">
      <c r="A719" s="1">
        <v>709</v>
      </c>
      <c r="B719" t="s">
        <v>3750</v>
      </c>
      <c r="C719" s="4" t="s">
        <v>24</v>
      </c>
      <c r="D719" s="4" t="s">
        <v>24</v>
      </c>
      <c r="E719" s="4" t="s">
        <v>3751</v>
      </c>
      <c r="F719" s="3" t="s">
        <v>3752</v>
      </c>
      <c r="G719" s="4" t="s">
        <v>1966</v>
      </c>
      <c r="H719" s="4" t="s">
        <v>1967</v>
      </c>
      <c r="I719" s="4" t="s">
        <v>1945</v>
      </c>
      <c r="J719" s="4" t="s">
        <v>1935</v>
      </c>
      <c r="K719" s="4" t="s">
        <v>2088</v>
      </c>
      <c r="L719" s="4" t="s">
        <v>3753</v>
      </c>
      <c r="M719" s="4" t="s">
        <v>1978</v>
      </c>
      <c r="N719" s="4" t="s">
        <v>1979</v>
      </c>
      <c r="O719" s="4" t="s">
        <v>1940</v>
      </c>
      <c r="P719" s="4">
        <v>774424952</v>
      </c>
      <c r="Q719" s="4">
        <v>774424952</v>
      </c>
      <c r="R719" s="4">
        <v>600734141</v>
      </c>
      <c r="S719" s="4" t="s">
        <v>1941</v>
      </c>
      <c r="T719" s="3" t="s">
        <v>24</v>
      </c>
      <c r="U719" s="4" t="s">
        <v>24</v>
      </c>
      <c r="V719" s="4"/>
      <c r="W719" s="4" t="s">
        <v>24</v>
      </c>
      <c r="X719" s="4"/>
      <c r="Y719" s="4" t="s">
        <v>1942</v>
      </c>
    </row>
    <row r="720" spans="1:25" x14ac:dyDescent="0.25">
      <c r="A720" s="1">
        <v>710</v>
      </c>
      <c r="B720" t="s">
        <v>3754</v>
      </c>
      <c r="C720" s="4" t="s">
        <v>24</v>
      </c>
      <c r="D720" s="4" t="s">
        <v>24</v>
      </c>
      <c r="E720" s="4" t="s">
        <v>3755</v>
      </c>
      <c r="F720" s="3" t="s">
        <v>3756</v>
      </c>
      <c r="G720" s="4" t="s">
        <v>1966</v>
      </c>
      <c r="H720" s="4" t="s">
        <v>1967</v>
      </c>
      <c r="I720" s="4" t="s">
        <v>1945</v>
      </c>
      <c r="J720" s="4" t="s">
        <v>1976</v>
      </c>
      <c r="K720" s="4" t="s">
        <v>2634</v>
      </c>
      <c r="L720" s="4" t="s">
        <v>2630</v>
      </c>
      <c r="M720" s="4" t="s">
        <v>1978</v>
      </c>
      <c r="N720" s="4" t="s">
        <v>1979</v>
      </c>
      <c r="O720" s="4" t="s">
        <v>1940</v>
      </c>
      <c r="P720" s="4">
        <v>624027030</v>
      </c>
      <c r="Q720" s="4">
        <v>624027030</v>
      </c>
      <c r="R720" s="4">
        <v>451778257</v>
      </c>
      <c r="S720" s="4" t="s">
        <v>1941</v>
      </c>
      <c r="T720" s="3" t="s">
        <v>24</v>
      </c>
      <c r="U720" s="4" t="s">
        <v>24</v>
      </c>
      <c r="V720" s="4"/>
      <c r="W720" s="4" t="s">
        <v>24</v>
      </c>
      <c r="X720" s="4"/>
      <c r="Y720" s="4" t="s">
        <v>1942</v>
      </c>
    </row>
    <row r="721" spans="1:25" x14ac:dyDescent="0.25">
      <c r="A721" s="1">
        <v>711</v>
      </c>
      <c r="B721" t="s">
        <v>3757</v>
      </c>
      <c r="C721" s="4" t="s">
        <v>24</v>
      </c>
      <c r="D721" s="4" t="s">
        <v>24</v>
      </c>
      <c r="E721" s="4" t="s">
        <v>3758</v>
      </c>
      <c r="F721" s="3" t="s">
        <v>3759</v>
      </c>
      <c r="G721" s="4" t="s">
        <v>1966</v>
      </c>
      <c r="H721" s="4" t="s">
        <v>1967</v>
      </c>
      <c r="I721" s="4" t="s">
        <v>1945</v>
      </c>
      <c r="J721" s="4" t="s">
        <v>1935</v>
      </c>
      <c r="K721" s="4" t="s">
        <v>2449</v>
      </c>
      <c r="L721" s="4" t="s">
        <v>2630</v>
      </c>
      <c r="M721" s="4" t="s">
        <v>1978</v>
      </c>
      <c r="N721" s="4" t="s">
        <v>1979</v>
      </c>
      <c r="O721" s="4" t="s">
        <v>1973</v>
      </c>
      <c r="P721" s="4">
        <v>450959047</v>
      </c>
      <c r="Q721" s="4">
        <v>450959047</v>
      </c>
      <c r="R721" s="4">
        <v>362426127</v>
      </c>
      <c r="S721" s="4" t="s">
        <v>1941</v>
      </c>
      <c r="T721" s="3" t="s">
        <v>24</v>
      </c>
      <c r="U721" s="4" t="s">
        <v>24</v>
      </c>
      <c r="V721" s="4"/>
      <c r="W721" s="4" t="s">
        <v>24</v>
      </c>
      <c r="X721" s="4"/>
      <c r="Y721" s="4" t="s">
        <v>1956</v>
      </c>
    </row>
    <row r="722" spans="1:25" x14ac:dyDescent="0.25">
      <c r="A722" s="1">
        <v>712</v>
      </c>
      <c r="B722" t="s">
        <v>3760</v>
      </c>
      <c r="C722" s="4" t="s">
        <v>24</v>
      </c>
      <c r="D722" s="4" t="s">
        <v>24</v>
      </c>
      <c r="E722" s="4" t="s">
        <v>3761</v>
      </c>
      <c r="F722" s="3" t="s">
        <v>3762</v>
      </c>
      <c r="G722" s="4" t="s">
        <v>1966</v>
      </c>
      <c r="H722" s="4" t="s">
        <v>1967</v>
      </c>
      <c r="I722" s="4" t="s">
        <v>1945</v>
      </c>
      <c r="J722" s="4" t="s">
        <v>1935</v>
      </c>
      <c r="K722" s="4" t="s">
        <v>2664</v>
      </c>
      <c r="L722" s="4" t="s">
        <v>2730</v>
      </c>
      <c r="M722" s="4" t="s">
        <v>1978</v>
      </c>
      <c r="N722" s="4" t="s">
        <v>1979</v>
      </c>
      <c r="O722" s="4" t="s">
        <v>1940</v>
      </c>
      <c r="P722" s="4">
        <v>447628905</v>
      </c>
      <c r="Q722" s="4">
        <v>447628905</v>
      </c>
      <c r="R722" s="4">
        <v>325819252</v>
      </c>
      <c r="S722" s="4" t="s">
        <v>1941</v>
      </c>
      <c r="T722" s="3" t="s">
        <v>24</v>
      </c>
      <c r="U722" s="4" t="s">
        <v>24</v>
      </c>
      <c r="V722" s="4"/>
      <c r="W722" s="4" t="s">
        <v>24</v>
      </c>
      <c r="X722" s="4"/>
      <c r="Y722" s="4" t="s">
        <v>1942</v>
      </c>
    </row>
    <row r="723" spans="1:25" x14ac:dyDescent="0.25">
      <c r="A723" s="1">
        <v>713</v>
      </c>
      <c r="B723" t="s">
        <v>3763</v>
      </c>
      <c r="C723" s="4" t="s">
        <v>24</v>
      </c>
      <c r="D723" s="4" t="s">
        <v>24</v>
      </c>
      <c r="E723" s="4" t="s">
        <v>3764</v>
      </c>
      <c r="F723" s="3" t="s">
        <v>3765</v>
      </c>
      <c r="G723" s="4" t="s">
        <v>1966</v>
      </c>
      <c r="H723" s="4" t="s">
        <v>1967</v>
      </c>
      <c r="I723" s="4" t="s">
        <v>1945</v>
      </c>
      <c r="J723" s="4" t="s">
        <v>1935</v>
      </c>
      <c r="K723" s="4" t="s">
        <v>2449</v>
      </c>
      <c r="L723" s="4" t="s">
        <v>2630</v>
      </c>
      <c r="M723" s="4" t="s">
        <v>1978</v>
      </c>
      <c r="N723" s="4" t="s">
        <v>1979</v>
      </c>
      <c r="O723" s="4" t="s">
        <v>1940</v>
      </c>
      <c r="P723" s="4">
        <v>428134790</v>
      </c>
      <c r="Q723" s="4">
        <v>428134790</v>
      </c>
      <c r="R723" s="4">
        <v>342280485</v>
      </c>
      <c r="S723" s="4" t="s">
        <v>1941</v>
      </c>
      <c r="T723" s="3" t="s">
        <v>24</v>
      </c>
      <c r="U723" s="4" t="s">
        <v>24</v>
      </c>
      <c r="V723" s="4"/>
      <c r="W723" s="4" t="s">
        <v>24</v>
      </c>
      <c r="X723" s="4"/>
      <c r="Y723" s="4" t="s">
        <v>1956</v>
      </c>
    </row>
    <row r="724" spans="1:25" x14ac:dyDescent="0.25">
      <c r="A724" s="1">
        <v>714</v>
      </c>
      <c r="B724" t="s">
        <v>3766</v>
      </c>
      <c r="C724" s="4" t="s">
        <v>24</v>
      </c>
      <c r="D724" s="4" t="s">
        <v>24</v>
      </c>
      <c r="E724" s="4" t="s">
        <v>3767</v>
      </c>
      <c r="F724" s="3" t="s">
        <v>3409</v>
      </c>
      <c r="G724" s="4" t="s">
        <v>1966</v>
      </c>
      <c r="H724" s="4" t="s">
        <v>1967</v>
      </c>
      <c r="I724" s="4" t="s">
        <v>1945</v>
      </c>
      <c r="J724" s="4" t="s">
        <v>1935</v>
      </c>
      <c r="K724" s="4" t="s">
        <v>2664</v>
      </c>
      <c r="L724" s="4" t="s">
        <v>3065</v>
      </c>
      <c r="M724" s="4" t="s">
        <v>1978</v>
      </c>
      <c r="N724" s="4" t="s">
        <v>1979</v>
      </c>
      <c r="O724" s="4" t="s">
        <v>1940</v>
      </c>
      <c r="P724" s="4">
        <v>381666059</v>
      </c>
      <c r="Q724" s="4">
        <v>381666059</v>
      </c>
      <c r="R724" s="4">
        <v>280352712</v>
      </c>
      <c r="S724" s="4" t="s">
        <v>1941</v>
      </c>
      <c r="T724" s="3" t="s">
        <v>24</v>
      </c>
      <c r="U724" s="4" t="s">
        <v>24</v>
      </c>
      <c r="V724" s="4"/>
      <c r="W724" s="4" t="s">
        <v>24</v>
      </c>
      <c r="X724" s="4"/>
      <c r="Y724" s="4" t="s">
        <v>1942</v>
      </c>
    </row>
    <row r="725" spans="1:25" x14ac:dyDescent="0.25">
      <c r="A725" s="1">
        <v>715</v>
      </c>
      <c r="B725" t="s">
        <v>3768</v>
      </c>
      <c r="C725" s="4" t="s">
        <v>24</v>
      </c>
      <c r="D725" s="4" t="s">
        <v>24</v>
      </c>
      <c r="E725" s="4" t="s">
        <v>3769</v>
      </c>
      <c r="F725" s="3" t="s">
        <v>3770</v>
      </c>
      <c r="G725" s="4" t="s">
        <v>1966</v>
      </c>
      <c r="H725" s="4" t="s">
        <v>1967</v>
      </c>
      <c r="I725" s="4" t="s">
        <v>1945</v>
      </c>
      <c r="J725" s="4" t="s">
        <v>1976</v>
      </c>
      <c r="K725" s="4" t="s">
        <v>2634</v>
      </c>
      <c r="L725" s="4" t="s">
        <v>3771</v>
      </c>
      <c r="M725" s="4" t="s">
        <v>1978</v>
      </c>
      <c r="N725" s="4" t="s">
        <v>1979</v>
      </c>
      <c r="O725" s="4" t="s">
        <v>1940</v>
      </c>
      <c r="P725" s="4">
        <v>246307715</v>
      </c>
      <c r="Q725" s="4">
        <v>246307715</v>
      </c>
      <c r="R725" s="4">
        <v>167151490</v>
      </c>
      <c r="S725" s="4" t="s">
        <v>1941</v>
      </c>
      <c r="T725" s="3" t="s">
        <v>24</v>
      </c>
      <c r="U725" s="4" t="s">
        <v>24</v>
      </c>
      <c r="V725" s="4"/>
      <c r="W725" s="4" t="s">
        <v>24</v>
      </c>
      <c r="X725" s="4"/>
      <c r="Y725" s="4" t="s">
        <v>1942</v>
      </c>
    </row>
    <row r="726" spans="1:25" x14ac:dyDescent="0.25">
      <c r="A726" s="1">
        <v>716</v>
      </c>
      <c r="B726" t="s">
        <v>3772</v>
      </c>
      <c r="C726" s="4" t="s">
        <v>24</v>
      </c>
      <c r="D726" s="4" t="s">
        <v>24</v>
      </c>
      <c r="E726" s="4" t="s">
        <v>3773</v>
      </c>
      <c r="F726" s="3" t="s">
        <v>2856</v>
      </c>
      <c r="G726" s="4" t="s">
        <v>1966</v>
      </c>
      <c r="H726" s="4" t="s">
        <v>1967</v>
      </c>
      <c r="I726" s="4" t="s">
        <v>1945</v>
      </c>
      <c r="J726" s="4" t="s">
        <v>1976</v>
      </c>
      <c r="K726" s="4" t="s">
        <v>2634</v>
      </c>
      <c r="L726" s="4" t="s">
        <v>3451</v>
      </c>
      <c r="M726" s="4" t="s">
        <v>1978</v>
      </c>
      <c r="N726" s="4" t="s">
        <v>1979</v>
      </c>
      <c r="O726" s="4" t="s">
        <v>1940</v>
      </c>
      <c r="P726" s="4">
        <v>125949506</v>
      </c>
      <c r="Q726" s="4">
        <v>125949506</v>
      </c>
      <c r="R726" s="4">
        <v>91642735</v>
      </c>
      <c r="S726" s="4" t="s">
        <v>1941</v>
      </c>
      <c r="T726" s="3" t="s">
        <v>24</v>
      </c>
      <c r="U726" s="4" t="s">
        <v>24</v>
      </c>
      <c r="V726" s="4"/>
      <c r="W726" s="4" t="s">
        <v>24</v>
      </c>
      <c r="X726" s="4"/>
      <c r="Y726" s="4" t="s">
        <v>1942</v>
      </c>
    </row>
    <row r="727" spans="1:25" x14ac:dyDescent="0.25">
      <c r="A727" s="1">
        <v>717</v>
      </c>
      <c r="B727" t="s">
        <v>3774</v>
      </c>
      <c r="C727" s="4" t="s">
        <v>24</v>
      </c>
      <c r="D727" s="4" t="s">
        <v>24</v>
      </c>
      <c r="E727" s="4" t="s">
        <v>3775</v>
      </c>
      <c r="F727" s="3" t="s">
        <v>3776</v>
      </c>
      <c r="G727" s="4" t="s">
        <v>1966</v>
      </c>
      <c r="H727" s="4" t="s">
        <v>1967</v>
      </c>
      <c r="I727" s="4" t="s">
        <v>1945</v>
      </c>
      <c r="J727" s="4" t="s">
        <v>1935</v>
      </c>
      <c r="K727" s="4" t="s">
        <v>2629</v>
      </c>
      <c r="L727" s="4" t="s">
        <v>3777</v>
      </c>
      <c r="M727" s="4" t="s">
        <v>1978</v>
      </c>
      <c r="N727" s="4" t="s">
        <v>1979</v>
      </c>
      <c r="O727" s="4" t="s">
        <v>1940</v>
      </c>
      <c r="P727" s="4">
        <v>122700556</v>
      </c>
      <c r="Q727" s="4">
        <v>122700556</v>
      </c>
      <c r="R727" s="4">
        <v>88108283</v>
      </c>
      <c r="S727" s="4" t="s">
        <v>1941</v>
      </c>
      <c r="T727" s="3" t="s">
        <v>24</v>
      </c>
      <c r="U727" s="4" t="s">
        <v>24</v>
      </c>
      <c r="V727" s="4"/>
      <c r="W727" s="4" t="s">
        <v>24</v>
      </c>
      <c r="X727" s="4"/>
      <c r="Y727" s="4" t="s">
        <v>1942</v>
      </c>
    </row>
    <row r="728" spans="1:25" x14ac:dyDescent="0.25">
      <c r="A728" s="1">
        <v>718</v>
      </c>
      <c r="B728" t="s">
        <v>3778</v>
      </c>
      <c r="C728" s="4" t="s">
        <v>24</v>
      </c>
      <c r="D728" s="4" t="s">
        <v>24</v>
      </c>
      <c r="E728" s="4" t="s">
        <v>3779</v>
      </c>
      <c r="F728" s="3" t="s">
        <v>3722</v>
      </c>
      <c r="G728" s="4" t="s">
        <v>1932</v>
      </c>
      <c r="H728" s="4" t="s">
        <v>1949</v>
      </c>
      <c r="I728" s="4" t="s">
        <v>1945</v>
      </c>
      <c r="J728" s="4" t="s">
        <v>1935</v>
      </c>
      <c r="K728" s="4" t="s">
        <v>2449</v>
      </c>
      <c r="L728" s="4" t="s">
        <v>2630</v>
      </c>
      <c r="M728" s="4" t="s">
        <v>1978</v>
      </c>
      <c r="N728" s="4" t="s">
        <v>1979</v>
      </c>
      <c r="O728" s="4" t="s">
        <v>2034</v>
      </c>
      <c r="P728" s="4">
        <v>120855337</v>
      </c>
      <c r="Q728" s="4">
        <v>120855337</v>
      </c>
      <c r="R728" s="4">
        <v>77933568</v>
      </c>
      <c r="S728" s="4" t="s">
        <v>1941</v>
      </c>
      <c r="T728" s="3" t="s">
        <v>24</v>
      </c>
      <c r="U728" s="4" t="s">
        <v>24</v>
      </c>
      <c r="V728" s="4"/>
      <c r="W728" s="4" t="s">
        <v>24</v>
      </c>
      <c r="X728" s="4"/>
      <c r="Y728" s="4" t="s">
        <v>1942</v>
      </c>
    </row>
    <row r="729" spans="1:25" x14ac:dyDescent="0.25">
      <c r="A729" s="1">
        <v>719</v>
      </c>
      <c r="B729" t="s">
        <v>3780</v>
      </c>
      <c r="C729" s="4" t="s">
        <v>24</v>
      </c>
      <c r="D729" s="4" t="s">
        <v>24</v>
      </c>
      <c r="E729" s="4" t="s">
        <v>3781</v>
      </c>
      <c r="F729" s="3" t="s">
        <v>3389</v>
      </c>
      <c r="G729" s="4" t="s">
        <v>1966</v>
      </c>
      <c r="H729" s="4" t="s">
        <v>1967</v>
      </c>
      <c r="I729" s="4" t="s">
        <v>1945</v>
      </c>
      <c r="J729" s="4" t="s">
        <v>1935</v>
      </c>
      <c r="K729" s="4" t="s">
        <v>2088</v>
      </c>
      <c r="L729" s="4" t="s">
        <v>2831</v>
      </c>
      <c r="M729" s="4" t="s">
        <v>1978</v>
      </c>
      <c r="N729" s="4" t="s">
        <v>1979</v>
      </c>
      <c r="O729" s="4" t="s">
        <v>1940</v>
      </c>
      <c r="P729" s="4">
        <v>75315000</v>
      </c>
      <c r="Q729" s="4">
        <v>75315000</v>
      </c>
      <c r="R729" s="4">
        <v>58972016</v>
      </c>
      <c r="S729" s="4" t="s">
        <v>1941</v>
      </c>
      <c r="T729" s="3" t="s">
        <v>24</v>
      </c>
      <c r="U729" s="4" t="s">
        <v>24</v>
      </c>
      <c r="V729" s="4"/>
      <c r="W729" s="4" t="s">
        <v>24</v>
      </c>
      <c r="X729" s="4"/>
      <c r="Y729" s="4" t="s">
        <v>1956</v>
      </c>
    </row>
    <row r="730" spans="1:25" x14ac:dyDescent="0.25">
      <c r="A730" s="1">
        <v>720</v>
      </c>
      <c r="B730" t="s">
        <v>3782</v>
      </c>
      <c r="C730" s="4" t="s">
        <v>24</v>
      </c>
      <c r="D730" s="4" t="s">
        <v>24</v>
      </c>
      <c r="E730" s="4" t="s">
        <v>3783</v>
      </c>
      <c r="F730" s="3" t="s">
        <v>3784</v>
      </c>
      <c r="G730" s="4" t="s">
        <v>1966</v>
      </c>
      <c r="H730" s="4" t="s">
        <v>1967</v>
      </c>
      <c r="I730" s="4" t="s">
        <v>1945</v>
      </c>
      <c r="J730" s="4" t="s">
        <v>1935</v>
      </c>
      <c r="K730" s="4" t="s">
        <v>2449</v>
      </c>
      <c r="L730" s="4" t="s">
        <v>2015</v>
      </c>
      <c r="M730" s="4" t="s">
        <v>1978</v>
      </c>
      <c r="N730" s="4" t="s">
        <v>1979</v>
      </c>
      <c r="O730" s="4" t="s">
        <v>1940</v>
      </c>
      <c r="P730" s="4">
        <v>14651492</v>
      </c>
      <c r="Q730" s="4">
        <v>14651492</v>
      </c>
      <c r="R730" s="4">
        <v>10879640</v>
      </c>
      <c r="S730" s="4" t="s">
        <v>1941</v>
      </c>
      <c r="T730" s="3" t="s">
        <v>24</v>
      </c>
      <c r="U730" s="4" t="s">
        <v>24</v>
      </c>
      <c r="V730" s="4"/>
      <c r="W730" s="4" t="s">
        <v>24</v>
      </c>
      <c r="X730" s="4"/>
      <c r="Y730" s="4" t="s">
        <v>1956</v>
      </c>
    </row>
    <row r="731" spans="1:25" x14ac:dyDescent="0.25">
      <c r="A731" s="1">
        <v>721</v>
      </c>
      <c r="B731" t="s">
        <v>3785</v>
      </c>
      <c r="C731" s="4" t="s">
        <v>24</v>
      </c>
      <c r="D731" s="4" t="s">
        <v>24</v>
      </c>
      <c r="E731" s="4" t="s">
        <v>3786</v>
      </c>
      <c r="F731" s="3" t="s">
        <v>3787</v>
      </c>
      <c r="G731" s="4" t="s">
        <v>1966</v>
      </c>
      <c r="H731" s="4" t="s">
        <v>1967</v>
      </c>
      <c r="I731" s="4" t="s">
        <v>1945</v>
      </c>
      <c r="J731" s="4" t="s">
        <v>1976</v>
      </c>
      <c r="K731" s="4" t="s">
        <v>2634</v>
      </c>
      <c r="L731" s="4" t="s">
        <v>2630</v>
      </c>
      <c r="M731" s="4" t="s">
        <v>1978</v>
      </c>
      <c r="N731" s="4" t="s">
        <v>1979</v>
      </c>
      <c r="O731" s="4" t="s">
        <v>1940</v>
      </c>
      <c r="P731" s="4">
        <v>8026804</v>
      </c>
      <c r="Q731" s="4">
        <v>8026804</v>
      </c>
      <c r="R731" s="4">
        <v>5536879</v>
      </c>
      <c r="S731" s="4" t="s">
        <v>1941</v>
      </c>
      <c r="T731" s="3" t="s">
        <v>24</v>
      </c>
      <c r="U731" s="4" t="s">
        <v>24</v>
      </c>
      <c r="V731" s="4"/>
      <c r="W731" s="4" t="s">
        <v>24</v>
      </c>
      <c r="X731" s="4"/>
      <c r="Y731" s="4" t="s">
        <v>1942</v>
      </c>
    </row>
    <row r="732" spans="1:25" x14ac:dyDescent="0.25">
      <c r="A732" s="1">
        <v>722</v>
      </c>
      <c r="B732" t="s">
        <v>3788</v>
      </c>
      <c r="C732" s="4" t="s">
        <v>24</v>
      </c>
      <c r="D732" s="4" t="s">
        <v>24</v>
      </c>
      <c r="E732" s="4" t="s">
        <v>3789</v>
      </c>
      <c r="F732" s="3" t="s">
        <v>3790</v>
      </c>
      <c r="G732" s="4" t="s">
        <v>1966</v>
      </c>
      <c r="H732" s="4" t="s">
        <v>1967</v>
      </c>
      <c r="I732" s="4" t="s">
        <v>1945</v>
      </c>
      <c r="J732" s="4" t="s">
        <v>1976</v>
      </c>
      <c r="K732" s="4" t="s">
        <v>2634</v>
      </c>
      <c r="L732" s="4" t="s">
        <v>2592</v>
      </c>
      <c r="M732" s="4" t="s">
        <v>1978</v>
      </c>
      <c r="N732" s="4" t="s">
        <v>1979</v>
      </c>
      <c r="O732" s="4" t="s">
        <v>1940</v>
      </c>
      <c r="P732" s="4">
        <v>91398751122</v>
      </c>
      <c r="Q732" s="4">
        <v>91398751122</v>
      </c>
      <c r="R732" s="4">
        <v>57825600414</v>
      </c>
      <c r="S732" s="4" t="s">
        <v>1941</v>
      </c>
      <c r="T732" s="3" t="s">
        <v>24</v>
      </c>
      <c r="U732" s="4" t="s">
        <v>24</v>
      </c>
      <c r="V732" s="4"/>
      <c r="W732" s="4" t="s">
        <v>24</v>
      </c>
      <c r="X732" s="4"/>
      <c r="Y732" s="4" t="s">
        <v>1942</v>
      </c>
    </row>
    <row r="733" spans="1:25" x14ac:dyDescent="0.25">
      <c r="A733" s="1">
        <v>723</v>
      </c>
      <c r="B733" t="s">
        <v>3791</v>
      </c>
      <c r="C733" s="4" t="s">
        <v>24</v>
      </c>
      <c r="D733" s="4" t="s">
        <v>24</v>
      </c>
      <c r="E733" s="4" t="s">
        <v>3792</v>
      </c>
      <c r="F733" s="3" t="s">
        <v>3793</v>
      </c>
      <c r="G733" s="4" t="s">
        <v>1966</v>
      </c>
      <c r="H733" s="4" t="s">
        <v>1967</v>
      </c>
      <c r="I733" s="4" t="s">
        <v>1945</v>
      </c>
      <c r="J733" s="4" t="s">
        <v>1935</v>
      </c>
      <c r="K733" s="4" t="s">
        <v>2449</v>
      </c>
      <c r="L733" s="4" t="s">
        <v>2597</v>
      </c>
      <c r="M733" s="4" t="s">
        <v>1978</v>
      </c>
      <c r="N733" s="4" t="s">
        <v>1979</v>
      </c>
      <c r="O733" s="4" t="s">
        <v>1940</v>
      </c>
      <c r="P733" s="4">
        <v>38155025456</v>
      </c>
      <c r="Q733" s="4">
        <v>38155025456</v>
      </c>
      <c r="R733" s="4">
        <v>28261106142</v>
      </c>
      <c r="S733" s="4" t="s">
        <v>1941</v>
      </c>
      <c r="T733" s="3" t="s">
        <v>24</v>
      </c>
      <c r="U733" s="4" t="s">
        <v>24</v>
      </c>
      <c r="V733" s="4"/>
      <c r="W733" s="4" t="s">
        <v>24</v>
      </c>
      <c r="X733" s="4"/>
      <c r="Y733" s="4" t="s">
        <v>1956</v>
      </c>
    </row>
    <row r="734" spans="1:25" x14ac:dyDescent="0.25">
      <c r="A734" s="1">
        <v>724</v>
      </c>
      <c r="B734" t="s">
        <v>3794</v>
      </c>
      <c r="C734" s="4" t="s">
        <v>24</v>
      </c>
      <c r="D734" s="4" t="s">
        <v>24</v>
      </c>
      <c r="E734" s="4" t="s">
        <v>3795</v>
      </c>
      <c r="F734" s="3" t="s">
        <v>3796</v>
      </c>
      <c r="G734" s="4" t="s">
        <v>1966</v>
      </c>
      <c r="H734" s="4" t="s">
        <v>1967</v>
      </c>
      <c r="I734" s="4" t="s">
        <v>1945</v>
      </c>
      <c r="J734" s="4" t="s">
        <v>1935</v>
      </c>
      <c r="K734" s="4" t="s">
        <v>2629</v>
      </c>
      <c r="L734" s="4" t="s">
        <v>3651</v>
      </c>
      <c r="M734" s="4" t="s">
        <v>1978</v>
      </c>
      <c r="N734" s="4" t="s">
        <v>1979</v>
      </c>
      <c r="O734" s="4" t="s">
        <v>1940</v>
      </c>
      <c r="P734" s="4">
        <v>13444931961</v>
      </c>
      <c r="Q734" s="4">
        <v>13444931961</v>
      </c>
      <c r="R734" s="4">
        <v>8904705661</v>
      </c>
      <c r="S734" s="4" t="s">
        <v>1941</v>
      </c>
      <c r="T734" s="3" t="s">
        <v>24</v>
      </c>
      <c r="U734" s="4" t="s">
        <v>24</v>
      </c>
      <c r="V734" s="4"/>
      <c r="W734" s="4" t="s">
        <v>24</v>
      </c>
      <c r="X734" s="4"/>
      <c r="Y734" s="4" t="s">
        <v>1942</v>
      </c>
    </row>
    <row r="735" spans="1:25" x14ac:dyDescent="0.25">
      <c r="A735" s="1">
        <v>725</v>
      </c>
      <c r="B735" t="s">
        <v>3797</v>
      </c>
      <c r="C735" s="4" t="s">
        <v>24</v>
      </c>
      <c r="D735" s="4" t="s">
        <v>24</v>
      </c>
      <c r="E735" s="4" t="s">
        <v>3798</v>
      </c>
      <c r="F735" s="3" t="s">
        <v>3793</v>
      </c>
      <c r="G735" s="4" t="s">
        <v>1966</v>
      </c>
      <c r="H735" s="4" t="s">
        <v>1967</v>
      </c>
      <c r="I735" s="4" t="s">
        <v>1945</v>
      </c>
      <c r="J735" s="4" t="s">
        <v>1935</v>
      </c>
      <c r="K735" s="4" t="s">
        <v>2664</v>
      </c>
      <c r="L735" s="4" t="s">
        <v>3799</v>
      </c>
      <c r="M735" s="4" t="s">
        <v>1978</v>
      </c>
      <c r="N735" s="4" t="s">
        <v>1979</v>
      </c>
      <c r="O735" s="4" t="s">
        <v>1940</v>
      </c>
      <c r="P735" s="4">
        <v>8587633400</v>
      </c>
      <c r="Q735" s="4">
        <v>8587633400</v>
      </c>
      <c r="R735" s="4">
        <v>5740202891</v>
      </c>
      <c r="S735" s="4" t="s">
        <v>1941</v>
      </c>
      <c r="T735" s="3" t="s">
        <v>24</v>
      </c>
      <c r="U735" s="4" t="s">
        <v>24</v>
      </c>
      <c r="V735" s="4"/>
      <c r="W735" s="4" t="s">
        <v>24</v>
      </c>
      <c r="X735" s="4"/>
      <c r="Y735" s="4" t="s">
        <v>1942</v>
      </c>
    </row>
    <row r="736" spans="1:25" x14ac:dyDescent="0.25">
      <c r="A736" s="1">
        <v>726</v>
      </c>
      <c r="B736" t="s">
        <v>3800</v>
      </c>
      <c r="C736" s="4" t="s">
        <v>24</v>
      </c>
      <c r="D736" s="4" t="s">
        <v>24</v>
      </c>
      <c r="E736" s="4" t="s">
        <v>3801</v>
      </c>
      <c r="F736" s="3" t="s">
        <v>3802</v>
      </c>
      <c r="G736" s="4" t="s">
        <v>1966</v>
      </c>
      <c r="H736" s="4" t="s">
        <v>1967</v>
      </c>
      <c r="I736" s="4" t="s">
        <v>1945</v>
      </c>
      <c r="J736" s="4" t="s">
        <v>1976</v>
      </c>
      <c r="K736" s="4" t="s">
        <v>2634</v>
      </c>
      <c r="L736" s="4" t="s">
        <v>2806</v>
      </c>
      <c r="M736" s="4" t="s">
        <v>1978</v>
      </c>
      <c r="N736" s="4" t="s">
        <v>1979</v>
      </c>
      <c r="O736" s="4" t="s">
        <v>1940</v>
      </c>
      <c r="P736" s="4">
        <v>2787326855</v>
      </c>
      <c r="Q736" s="4">
        <v>2787326855</v>
      </c>
      <c r="R736" s="4">
        <v>1867978158</v>
      </c>
      <c r="S736" s="4" t="s">
        <v>1941</v>
      </c>
      <c r="T736" s="3" t="s">
        <v>24</v>
      </c>
      <c r="U736" s="4" t="s">
        <v>24</v>
      </c>
      <c r="V736" s="4"/>
      <c r="W736" s="4" t="s">
        <v>24</v>
      </c>
      <c r="X736" s="4"/>
      <c r="Y736" s="4" t="s">
        <v>1942</v>
      </c>
    </row>
    <row r="737" spans="1:25" x14ac:dyDescent="0.25">
      <c r="A737" s="1">
        <v>727</v>
      </c>
      <c r="B737" t="s">
        <v>3803</v>
      </c>
      <c r="C737" s="4" t="s">
        <v>24</v>
      </c>
      <c r="D737" s="4" t="s">
        <v>24</v>
      </c>
      <c r="E737" s="4" t="s">
        <v>3804</v>
      </c>
      <c r="F737" s="3" t="s">
        <v>1999</v>
      </c>
      <c r="G737" s="4" t="s">
        <v>1966</v>
      </c>
      <c r="H737" s="4" t="s">
        <v>1967</v>
      </c>
      <c r="I737" s="4" t="s">
        <v>1945</v>
      </c>
      <c r="J737" s="4" t="s">
        <v>1935</v>
      </c>
      <c r="K737" s="4" t="s">
        <v>2664</v>
      </c>
      <c r="L737" s="4" t="s">
        <v>2597</v>
      </c>
      <c r="M737" s="4" t="s">
        <v>1978</v>
      </c>
      <c r="N737" s="4" t="s">
        <v>1979</v>
      </c>
      <c r="O737" s="4" t="s">
        <v>1940</v>
      </c>
      <c r="P737" s="4">
        <v>2593217667</v>
      </c>
      <c r="Q737" s="4">
        <v>2593217667</v>
      </c>
      <c r="R737" s="4">
        <v>1843418122</v>
      </c>
      <c r="S737" s="4" t="s">
        <v>1941</v>
      </c>
      <c r="T737" s="3" t="s">
        <v>24</v>
      </c>
      <c r="U737" s="4" t="s">
        <v>24</v>
      </c>
      <c r="V737" s="4"/>
      <c r="W737" s="4" t="s">
        <v>24</v>
      </c>
      <c r="X737" s="4"/>
      <c r="Y737" s="4" t="s">
        <v>1942</v>
      </c>
    </row>
    <row r="738" spans="1:25" x14ac:dyDescent="0.25">
      <c r="A738" s="1">
        <v>728</v>
      </c>
      <c r="B738" t="s">
        <v>3805</v>
      </c>
      <c r="C738" s="4" t="s">
        <v>24</v>
      </c>
      <c r="D738" s="4" t="s">
        <v>24</v>
      </c>
      <c r="E738" s="4" t="s">
        <v>3806</v>
      </c>
      <c r="F738" s="3" t="s">
        <v>2100</v>
      </c>
      <c r="G738" s="4" t="s">
        <v>1966</v>
      </c>
      <c r="H738" s="4" t="s">
        <v>1967</v>
      </c>
      <c r="I738" s="4" t="s">
        <v>1945</v>
      </c>
      <c r="J738" s="4" t="s">
        <v>1935</v>
      </c>
      <c r="K738" s="4" t="s">
        <v>2664</v>
      </c>
      <c r="L738" s="4" t="s">
        <v>2934</v>
      </c>
      <c r="M738" s="4" t="s">
        <v>1978</v>
      </c>
      <c r="N738" s="4" t="s">
        <v>1979</v>
      </c>
      <c r="O738" s="4" t="s">
        <v>1940</v>
      </c>
      <c r="P738" s="4">
        <v>2183410165</v>
      </c>
      <c r="Q738" s="4">
        <v>2183410165</v>
      </c>
      <c r="R738" s="4">
        <v>1574504440</v>
      </c>
      <c r="S738" s="4" t="s">
        <v>1941</v>
      </c>
      <c r="T738" s="3" t="s">
        <v>24</v>
      </c>
      <c r="U738" s="4" t="s">
        <v>24</v>
      </c>
      <c r="V738" s="4"/>
      <c r="W738" s="4" t="s">
        <v>24</v>
      </c>
      <c r="X738" s="4"/>
      <c r="Y738" s="4" t="s">
        <v>1942</v>
      </c>
    </row>
    <row r="739" spans="1:25" x14ac:dyDescent="0.25">
      <c r="A739" s="1">
        <v>729</v>
      </c>
      <c r="B739" t="s">
        <v>3807</v>
      </c>
      <c r="C739" s="4" t="s">
        <v>24</v>
      </c>
      <c r="D739" s="4" t="s">
        <v>24</v>
      </c>
      <c r="E739" s="4" t="s">
        <v>3808</v>
      </c>
      <c r="F739" s="3" t="s">
        <v>3809</v>
      </c>
      <c r="G739" s="4" t="s">
        <v>1966</v>
      </c>
      <c r="H739" s="4" t="s">
        <v>1967</v>
      </c>
      <c r="I739" s="4" t="s">
        <v>1945</v>
      </c>
      <c r="J739" s="4" t="s">
        <v>1935</v>
      </c>
      <c r="K739" s="4" t="s">
        <v>2664</v>
      </c>
      <c r="L739" s="4" t="s">
        <v>3810</v>
      </c>
      <c r="M739" s="4" t="s">
        <v>1978</v>
      </c>
      <c r="N739" s="4" t="s">
        <v>1979</v>
      </c>
      <c r="O739" s="4" t="s">
        <v>1940</v>
      </c>
      <c r="P739" s="4">
        <v>1761473842</v>
      </c>
      <c r="Q739" s="4">
        <v>1761473842</v>
      </c>
      <c r="R739" s="4">
        <v>1260053848</v>
      </c>
      <c r="S739" s="4" t="s">
        <v>1941</v>
      </c>
      <c r="T739" s="3" t="s">
        <v>24</v>
      </c>
      <c r="U739" s="4" t="s">
        <v>24</v>
      </c>
      <c r="V739" s="4"/>
      <c r="W739" s="4" t="s">
        <v>24</v>
      </c>
      <c r="X739" s="4"/>
      <c r="Y739" s="4" t="s">
        <v>1942</v>
      </c>
    </row>
    <row r="740" spans="1:25" x14ac:dyDescent="0.25">
      <c r="A740" s="1">
        <v>730</v>
      </c>
      <c r="B740" t="s">
        <v>3811</v>
      </c>
      <c r="C740" s="4" t="s">
        <v>24</v>
      </c>
      <c r="D740" s="4" t="s">
        <v>24</v>
      </c>
      <c r="E740" s="4" t="s">
        <v>3812</v>
      </c>
      <c r="F740" s="3" t="s">
        <v>3359</v>
      </c>
      <c r="G740" s="4" t="s">
        <v>1966</v>
      </c>
      <c r="H740" s="4" t="s">
        <v>1967</v>
      </c>
      <c r="I740" s="4" t="s">
        <v>1945</v>
      </c>
      <c r="J740" s="4" t="s">
        <v>1935</v>
      </c>
      <c r="K740" s="4" t="s">
        <v>2664</v>
      </c>
      <c r="L740" s="4" t="s">
        <v>2831</v>
      </c>
      <c r="M740" s="4" t="s">
        <v>1978</v>
      </c>
      <c r="N740" s="4" t="s">
        <v>1979</v>
      </c>
      <c r="O740" s="4" t="s">
        <v>1940</v>
      </c>
      <c r="P740" s="4">
        <v>869958858</v>
      </c>
      <c r="Q740" s="4">
        <v>869958858</v>
      </c>
      <c r="R740" s="4">
        <v>596291573</v>
      </c>
      <c r="S740" s="4" t="s">
        <v>1941</v>
      </c>
      <c r="T740" s="3" t="s">
        <v>24</v>
      </c>
      <c r="U740" s="4" t="s">
        <v>24</v>
      </c>
      <c r="V740" s="4"/>
      <c r="W740" s="4" t="s">
        <v>24</v>
      </c>
      <c r="X740" s="4"/>
      <c r="Y740" s="4" t="s">
        <v>1942</v>
      </c>
    </row>
    <row r="741" spans="1:25" x14ac:dyDescent="0.25">
      <c r="A741" s="1">
        <v>731</v>
      </c>
      <c r="B741" t="s">
        <v>3813</v>
      </c>
      <c r="C741" s="4" t="s">
        <v>24</v>
      </c>
      <c r="D741" s="4" t="s">
        <v>24</v>
      </c>
      <c r="E741" s="4" t="s">
        <v>3814</v>
      </c>
      <c r="F741" s="3" t="s">
        <v>3815</v>
      </c>
      <c r="G741" s="4" t="s">
        <v>1966</v>
      </c>
      <c r="H741" s="4" t="s">
        <v>1967</v>
      </c>
      <c r="I741" s="4" t="s">
        <v>1945</v>
      </c>
      <c r="J741" s="4" t="s">
        <v>1976</v>
      </c>
      <c r="K741" s="4" t="s">
        <v>2634</v>
      </c>
      <c r="L741" s="4" t="s">
        <v>3816</v>
      </c>
      <c r="M741" s="4" t="s">
        <v>1978</v>
      </c>
      <c r="N741" s="4" t="s">
        <v>1979</v>
      </c>
      <c r="O741" s="4" t="s">
        <v>1940</v>
      </c>
      <c r="P741" s="4">
        <v>741229340</v>
      </c>
      <c r="Q741" s="4">
        <v>741229340</v>
      </c>
      <c r="R741" s="4">
        <v>572003416</v>
      </c>
      <c r="S741" s="4" t="s">
        <v>1941</v>
      </c>
      <c r="T741" s="3" t="s">
        <v>24</v>
      </c>
      <c r="U741" s="4" t="s">
        <v>24</v>
      </c>
      <c r="V741" s="4"/>
      <c r="W741" s="4" t="s">
        <v>24</v>
      </c>
      <c r="X741" s="4"/>
      <c r="Y741" s="4" t="s">
        <v>1942</v>
      </c>
    </row>
    <row r="742" spans="1:25" x14ac:dyDescent="0.25">
      <c r="A742" s="1">
        <v>732</v>
      </c>
      <c r="B742" t="s">
        <v>3817</v>
      </c>
      <c r="C742" s="4" t="s">
        <v>24</v>
      </c>
      <c r="D742" s="4" t="s">
        <v>24</v>
      </c>
      <c r="E742" s="4" t="s">
        <v>3818</v>
      </c>
      <c r="F742" s="3" t="s">
        <v>3819</v>
      </c>
      <c r="G742" s="4" t="s">
        <v>1966</v>
      </c>
      <c r="H742" s="4" t="s">
        <v>1967</v>
      </c>
      <c r="I742" s="4" t="s">
        <v>1945</v>
      </c>
      <c r="J742" s="4" t="s">
        <v>1935</v>
      </c>
      <c r="K742" s="4" t="s">
        <v>2449</v>
      </c>
      <c r="L742" s="4" t="s">
        <v>2098</v>
      </c>
      <c r="M742" s="4" t="s">
        <v>1978</v>
      </c>
      <c r="N742" s="4" t="s">
        <v>1979</v>
      </c>
      <c r="O742" s="4" t="s">
        <v>1940</v>
      </c>
      <c r="P742" s="4">
        <v>478347640</v>
      </c>
      <c r="Q742" s="4">
        <v>478347640</v>
      </c>
      <c r="R742" s="4">
        <v>339455969</v>
      </c>
      <c r="S742" s="4" t="s">
        <v>1941</v>
      </c>
      <c r="T742" s="3" t="s">
        <v>24</v>
      </c>
      <c r="U742" s="4" t="s">
        <v>24</v>
      </c>
      <c r="V742" s="4"/>
      <c r="W742" s="4" t="s">
        <v>24</v>
      </c>
      <c r="X742" s="4"/>
      <c r="Y742" s="4" t="s">
        <v>1956</v>
      </c>
    </row>
    <row r="743" spans="1:25" x14ac:dyDescent="0.25">
      <c r="A743" s="1">
        <v>733</v>
      </c>
      <c r="B743" t="s">
        <v>3820</v>
      </c>
      <c r="C743" s="4" t="s">
        <v>24</v>
      </c>
      <c r="D743" s="4" t="s">
        <v>24</v>
      </c>
      <c r="E743" s="4" t="s">
        <v>3821</v>
      </c>
      <c r="F743" s="3" t="s">
        <v>3142</v>
      </c>
      <c r="G743" s="4" t="s">
        <v>1966</v>
      </c>
      <c r="H743" s="4" t="s">
        <v>1967</v>
      </c>
      <c r="I743" s="4" t="s">
        <v>1945</v>
      </c>
      <c r="J743" s="4" t="s">
        <v>1935</v>
      </c>
      <c r="K743" s="4" t="s">
        <v>2449</v>
      </c>
      <c r="L743" s="4" t="s">
        <v>3822</v>
      </c>
      <c r="M743" s="4" t="s">
        <v>1978</v>
      </c>
      <c r="N743" s="4" t="s">
        <v>1979</v>
      </c>
      <c r="O743" s="4" t="s">
        <v>1940</v>
      </c>
      <c r="P743" s="4">
        <v>406030274</v>
      </c>
      <c r="Q743" s="4">
        <v>406030274</v>
      </c>
      <c r="R743" s="4">
        <v>299744564</v>
      </c>
      <c r="S743" s="4" t="s">
        <v>1941</v>
      </c>
      <c r="T743" s="3" t="s">
        <v>24</v>
      </c>
      <c r="U743" s="4" t="s">
        <v>24</v>
      </c>
      <c r="V743" s="4"/>
      <c r="W743" s="4" t="s">
        <v>24</v>
      </c>
      <c r="X743" s="4"/>
      <c r="Y743" s="4" t="s">
        <v>1956</v>
      </c>
    </row>
    <row r="744" spans="1:25" x14ac:dyDescent="0.25">
      <c r="A744" s="1">
        <v>734</v>
      </c>
      <c r="B744" t="s">
        <v>3823</v>
      </c>
      <c r="C744" s="4" t="s">
        <v>24</v>
      </c>
      <c r="D744" s="4" t="s">
        <v>24</v>
      </c>
      <c r="E744" s="4" t="s">
        <v>3824</v>
      </c>
      <c r="F744" s="3" t="s">
        <v>3312</v>
      </c>
      <c r="G744" s="4" t="s">
        <v>1966</v>
      </c>
      <c r="H744" s="4" t="s">
        <v>1967</v>
      </c>
      <c r="I744" s="4" t="s">
        <v>1945</v>
      </c>
      <c r="J744" s="4" t="s">
        <v>1935</v>
      </c>
      <c r="K744" s="4" t="s">
        <v>2449</v>
      </c>
      <c r="L744" s="4" t="s">
        <v>2630</v>
      </c>
      <c r="M744" s="4" t="s">
        <v>1978</v>
      </c>
      <c r="N744" s="4" t="s">
        <v>1979</v>
      </c>
      <c r="O744" s="4" t="s">
        <v>1940</v>
      </c>
      <c r="P744" s="4">
        <v>276816281</v>
      </c>
      <c r="Q744" s="4">
        <v>276816281</v>
      </c>
      <c r="R744" s="4">
        <v>203905576</v>
      </c>
      <c r="S744" s="4" t="s">
        <v>1941</v>
      </c>
      <c r="T744" s="3" t="s">
        <v>24</v>
      </c>
      <c r="U744" s="4" t="s">
        <v>24</v>
      </c>
      <c r="V744" s="4"/>
      <c r="W744" s="4" t="s">
        <v>24</v>
      </c>
      <c r="X744" s="4"/>
      <c r="Y744" s="4" t="s">
        <v>1956</v>
      </c>
    </row>
    <row r="745" spans="1:25" x14ac:dyDescent="0.25">
      <c r="A745" s="1">
        <v>735</v>
      </c>
      <c r="B745" t="s">
        <v>3825</v>
      </c>
      <c r="C745" s="4" t="s">
        <v>24</v>
      </c>
      <c r="D745" s="4" t="s">
        <v>24</v>
      </c>
      <c r="E745" s="4" t="s">
        <v>3826</v>
      </c>
      <c r="F745" s="3" t="s">
        <v>3827</v>
      </c>
      <c r="G745" s="4" t="s">
        <v>1966</v>
      </c>
      <c r="H745" s="4" t="s">
        <v>1967</v>
      </c>
      <c r="I745" s="4" t="s">
        <v>1945</v>
      </c>
      <c r="J745" s="4" t="s">
        <v>1935</v>
      </c>
      <c r="K745" s="4" t="s">
        <v>2691</v>
      </c>
      <c r="L745" s="4" t="s">
        <v>2673</v>
      </c>
      <c r="M745" s="4" t="s">
        <v>1978</v>
      </c>
      <c r="N745" s="4" t="s">
        <v>1979</v>
      </c>
      <c r="O745" s="4" t="s">
        <v>1940</v>
      </c>
      <c r="P745" s="4">
        <v>262852139</v>
      </c>
      <c r="Q745" s="4">
        <v>262852139</v>
      </c>
      <c r="R745" s="4">
        <v>168106857</v>
      </c>
      <c r="S745" s="4" t="s">
        <v>1941</v>
      </c>
      <c r="T745" s="3" t="s">
        <v>24</v>
      </c>
      <c r="U745" s="4" t="s">
        <v>24</v>
      </c>
      <c r="V745" s="4"/>
      <c r="W745" s="4" t="s">
        <v>24</v>
      </c>
      <c r="X745" s="4"/>
      <c r="Y745" s="4" t="s">
        <v>1956</v>
      </c>
    </row>
    <row r="746" spans="1:25" x14ac:dyDescent="0.25">
      <c r="A746" s="1">
        <v>736</v>
      </c>
      <c r="B746" t="s">
        <v>3828</v>
      </c>
      <c r="C746" s="4" t="s">
        <v>24</v>
      </c>
      <c r="D746" s="4" t="s">
        <v>24</v>
      </c>
      <c r="E746" s="4" t="s">
        <v>3829</v>
      </c>
      <c r="F746" s="3" t="s">
        <v>2488</v>
      </c>
      <c r="G746" s="4" t="s">
        <v>1966</v>
      </c>
      <c r="H746" s="4" t="s">
        <v>1967</v>
      </c>
      <c r="I746" s="4" t="s">
        <v>1945</v>
      </c>
      <c r="J746" s="4" t="s">
        <v>1935</v>
      </c>
      <c r="K746" s="4" t="s">
        <v>2691</v>
      </c>
      <c r="L746" s="4" t="s">
        <v>2635</v>
      </c>
      <c r="M746" s="4" t="s">
        <v>1978</v>
      </c>
      <c r="N746" s="4" t="s">
        <v>1979</v>
      </c>
      <c r="O746" s="4" t="s">
        <v>1940</v>
      </c>
      <c r="P746" s="4">
        <v>261156522</v>
      </c>
      <c r="Q746" s="4">
        <v>261156522</v>
      </c>
      <c r="R746" s="4">
        <v>184201917</v>
      </c>
      <c r="S746" s="4" t="s">
        <v>1941</v>
      </c>
      <c r="T746" s="3" t="s">
        <v>24</v>
      </c>
      <c r="U746" s="4" t="s">
        <v>24</v>
      </c>
      <c r="V746" s="4"/>
      <c r="W746" s="4" t="s">
        <v>24</v>
      </c>
      <c r="X746" s="4"/>
      <c r="Y746" s="4" t="s">
        <v>1942</v>
      </c>
    </row>
    <row r="747" spans="1:25" x14ac:dyDescent="0.25">
      <c r="A747" s="1">
        <v>737</v>
      </c>
      <c r="B747" t="s">
        <v>3830</v>
      </c>
      <c r="C747" s="4" t="s">
        <v>24</v>
      </c>
      <c r="D747" s="4" t="s">
        <v>24</v>
      </c>
      <c r="E747" s="4" t="s">
        <v>3831</v>
      </c>
      <c r="F747" s="3" t="s">
        <v>3832</v>
      </c>
      <c r="G747" s="4" t="s">
        <v>1966</v>
      </c>
      <c r="H747" s="4" t="s">
        <v>1967</v>
      </c>
      <c r="I747" s="4" t="s">
        <v>1945</v>
      </c>
      <c r="J747" s="4" t="s">
        <v>1935</v>
      </c>
      <c r="K747" s="4" t="s">
        <v>2449</v>
      </c>
      <c r="L747" s="4" t="s">
        <v>2770</v>
      </c>
      <c r="M747" s="4" t="s">
        <v>1978</v>
      </c>
      <c r="N747" s="4" t="s">
        <v>1979</v>
      </c>
      <c r="O747" s="4" t="s">
        <v>1940</v>
      </c>
      <c r="P747" s="4">
        <v>240108616</v>
      </c>
      <c r="Q747" s="4">
        <v>240108616</v>
      </c>
      <c r="R747" s="4">
        <v>178344283</v>
      </c>
      <c r="S747" s="4" t="s">
        <v>1941</v>
      </c>
      <c r="T747" s="3" t="s">
        <v>24</v>
      </c>
      <c r="U747" s="4" t="s">
        <v>24</v>
      </c>
      <c r="V747" s="4"/>
      <c r="W747" s="4" t="s">
        <v>24</v>
      </c>
      <c r="X747" s="4"/>
      <c r="Y747" s="4" t="s">
        <v>1956</v>
      </c>
    </row>
    <row r="748" spans="1:25" x14ac:dyDescent="0.25">
      <c r="A748" s="1">
        <v>738</v>
      </c>
      <c r="B748" t="s">
        <v>3833</v>
      </c>
      <c r="C748" s="4" t="s">
        <v>24</v>
      </c>
      <c r="D748" s="4" t="s">
        <v>24</v>
      </c>
      <c r="E748" s="4" t="s">
        <v>3834</v>
      </c>
      <c r="F748" s="3" t="s">
        <v>3835</v>
      </c>
      <c r="G748" s="4" t="s">
        <v>1966</v>
      </c>
      <c r="H748" s="4" t="s">
        <v>1967</v>
      </c>
      <c r="I748" s="4" t="s">
        <v>1945</v>
      </c>
      <c r="J748" s="4" t="s">
        <v>1935</v>
      </c>
      <c r="K748" s="4" t="s">
        <v>2449</v>
      </c>
      <c r="L748" s="4" t="s">
        <v>2630</v>
      </c>
      <c r="M748" s="4" t="s">
        <v>1978</v>
      </c>
      <c r="N748" s="4" t="s">
        <v>1979</v>
      </c>
      <c r="O748" s="4" t="s">
        <v>1940</v>
      </c>
      <c r="P748" s="4">
        <v>120933601</v>
      </c>
      <c r="Q748" s="4">
        <v>120933601</v>
      </c>
      <c r="R748" s="4">
        <v>96979083</v>
      </c>
      <c r="S748" s="4" t="s">
        <v>1941</v>
      </c>
      <c r="T748" s="3" t="s">
        <v>24</v>
      </c>
      <c r="U748" s="4" t="s">
        <v>24</v>
      </c>
      <c r="V748" s="4"/>
      <c r="W748" s="4" t="s">
        <v>24</v>
      </c>
      <c r="X748" s="4"/>
      <c r="Y748" s="4" t="s">
        <v>1956</v>
      </c>
    </row>
    <row r="749" spans="1:25" x14ac:dyDescent="0.25">
      <c r="A749" s="1">
        <v>739</v>
      </c>
      <c r="B749" t="s">
        <v>3836</v>
      </c>
      <c r="C749" s="4" t="s">
        <v>24</v>
      </c>
      <c r="D749" s="4" t="s">
        <v>24</v>
      </c>
      <c r="E749" s="4" t="s">
        <v>3837</v>
      </c>
      <c r="F749" s="3" t="s">
        <v>2750</v>
      </c>
      <c r="G749" s="4" t="s">
        <v>1966</v>
      </c>
      <c r="H749" s="4" t="s">
        <v>1967</v>
      </c>
      <c r="I749" s="4" t="s">
        <v>1945</v>
      </c>
      <c r="J749" s="4" t="s">
        <v>1976</v>
      </c>
      <c r="K749" s="4" t="s">
        <v>2634</v>
      </c>
      <c r="L749" s="4" t="s">
        <v>3838</v>
      </c>
      <c r="M749" s="4" t="s">
        <v>1978</v>
      </c>
      <c r="N749" s="4" t="s">
        <v>1979</v>
      </c>
      <c r="O749" s="4" t="s">
        <v>1940</v>
      </c>
      <c r="P749" s="4">
        <v>115844543</v>
      </c>
      <c r="Q749" s="4">
        <v>115844543</v>
      </c>
      <c r="R749" s="4">
        <v>77022328</v>
      </c>
      <c r="S749" s="4" t="s">
        <v>1941</v>
      </c>
      <c r="T749" s="3" t="s">
        <v>24</v>
      </c>
      <c r="U749" s="4" t="s">
        <v>24</v>
      </c>
      <c r="V749" s="4"/>
      <c r="W749" s="4" t="s">
        <v>24</v>
      </c>
      <c r="X749" s="4"/>
      <c r="Y749" s="4" t="s">
        <v>1942</v>
      </c>
    </row>
    <row r="750" spans="1:25" x14ac:dyDescent="0.25">
      <c r="A750" s="1">
        <v>740</v>
      </c>
      <c r="B750" t="s">
        <v>3839</v>
      </c>
      <c r="C750" s="4" t="s">
        <v>24</v>
      </c>
      <c r="D750" s="4" t="s">
        <v>24</v>
      </c>
      <c r="E750" s="4" t="s">
        <v>3840</v>
      </c>
      <c r="F750" s="3" t="s">
        <v>3793</v>
      </c>
      <c r="G750" s="4" t="s">
        <v>1966</v>
      </c>
      <c r="H750" s="4" t="s">
        <v>1967</v>
      </c>
      <c r="I750" s="4" t="s">
        <v>1945</v>
      </c>
      <c r="J750" s="4" t="s">
        <v>1935</v>
      </c>
      <c r="K750" s="4" t="s">
        <v>2449</v>
      </c>
      <c r="L750" s="4" t="s">
        <v>3841</v>
      </c>
      <c r="M750" s="4" t="s">
        <v>1978</v>
      </c>
      <c r="N750" s="4" t="s">
        <v>1979</v>
      </c>
      <c r="O750" s="4" t="s">
        <v>1940</v>
      </c>
      <c r="P750" s="4">
        <v>110216334</v>
      </c>
      <c r="Q750" s="4">
        <v>110216334</v>
      </c>
      <c r="R750" s="4">
        <v>81636311</v>
      </c>
      <c r="S750" s="4" t="s">
        <v>1941</v>
      </c>
      <c r="T750" s="3" t="s">
        <v>24</v>
      </c>
      <c r="U750" s="4" t="s">
        <v>24</v>
      </c>
      <c r="V750" s="4"/>
      <c r="W750" s="4" t="s">
        <v>24</v>
      </c>
      <c r="X750" s="4"/>
      <c r="Y750" s="4" t="s">
        <v>1956</v>
      </c>
    </row>
    <row r="751" spans="1:25" x14ac:dyDescent="0.25">
      <c r="A751" s="1">
        <v>741</v>
      </c>
      <c r="B751" t="s">
        <v>3842</v>
      </c>
      <c r="C751" s="4" t="s">
        <v>24</v>
      </c>
      <c r="D751" s="4" t="s">
        <v>24</v>
      </c>
      <c r="E751" s="4" t="s">
        <v>3843</v>
      </c>
      <c r="F751" s="3" t="s">
        <v>1988</v>
      </c>
      <c r="G751" s="4" t="s">
        <v>1966</v>
      </c>
      <c r="H751" s="4" t="s">
        <v>2575</v>
      </c>
      <c r="I751" s="4" t="s">
        <v>1945</v>
      </c>
      <c r="J751" s="4" t="s">
        <v>1935</v>
      </c>
      <c r="K751" s="4" t="s">
        <v>2449</v>
      </c>
      <c r="L751" s="4" t="s">
        <v>3844</v>
      </c>
      <c r="M751" s="4" t="s">
        <v>1978</v>
      </c>
      <c r="N751" s="4" t="s">
        <v>1979</v>
      </c>
      <c r="O751" s="4" t="s">
        <v>1940</v>
      </c>
      <c r="P751" s="4">
        <v>37791900</v>
      </c>
      <c r="Q751" s="4">
        <v>37791900</v>
      </c>
      <c r="R751" s="4">
        <v>29982078</v>
      </c>
      <c r="S751" s="4" t="s">
        <v>1941</v>
      </c>
      <c r="T751" s="3" t="s">
        <v>24</v>
      </c>
      <c r="U751" s="4" t="s">
        <v>24</v>
      </c>
      <c r="V751" s="4"/>
      <c r="W751" s="4" t="s">
        <v>24</v>
      </c>
      <c r="X751" s="4"/>
      <c r="Y751" s="4" t="s">
        <v>1956</v>
      </c>
    </row>
    <row r="752" spans="1:25" x14ac:dyDescent="0.25">
      <c r="A752" s="1">
        <v>742</v>
      </c>
      <c r="B752" t="s">
        <v>3845</v>
      </c>
      <c r="C752" s="4" t="s">
        <v>24</v>
      </c>
      <c r="D752" s="4" t="s">
        <v>24</v>
      </c>
      <c r="E752" s="4" t="s">
        <v>3846</v>
      </c>
      <c r="F752" s="3" t="s">
        <v>3847</v>
      </c>
      <c r="G752" s="4" t="s">
        <v>1966</v>
      </c>
      <c r="H752" s="4" t="s">
        <v>1967</v>
      </c>
      <c r="I752" s="4" t="s">
        <v>1945</v>
      </c>
      <c r="J752" s="4" t="s">
        <v>1935</v>
      </c>
      <c r="K752" s="4" t="s">
        <v>2088</v>
      </c>
      <c r="L752" s="4" t="s">
        <v>2630</v>
      </c>
      <c r="M752" s="4" t="s">
        <v>1978</v>
      </c>
      <c r="N752" s="4" t="s">
        <v>1979</v>
      </c>
      <c r="O752" s="4" t="s">
        <v>1940</v>
      </c>
      <c r="P752" s="4">
        <v>37724149</v>
      </c>
      <c r="Q752" s="4">
        <v>37724149</v>
      </c>
      <c r="R752" s="4">
        <v>29700321</v>
      </c>
      <c r="S752" s="4" t="s">
        <v>1941</v>
      </c>
      <c r="T752" s="3" t="s">
        <v>24</v>
      </c>
      <c r="U752" s="4" t="s">
        <v>24</v>
      </c>
      <c r="V752" s="4"/>
      <c r="W752" s="4" t="s">
        <v>24</v>
      </c>
      <c r="X752" s="4"/>
      <c r="Y752" s="4" t="s">
        <v>1956</v>
      </c>
    </row>
    <row r="753" spans="1:25" x14ac:dyDescent="0.25">
      <c r="A753" s="1">
        <v>743</v>
      </c>
      <c r="B753" t="s">
        <v>3848</v>
      </c>
      <c r="C753" s="4" t="s">
        <v>24</v>
      </c>
      <c r="D753" s="4" t="s">
        <v>24</v>
      </c>
      <c r="E753" s="4" t="s">
        <v>3849</v>
      </c>
      <c r="F753" s="3" t="s">
        <v>3850</v>
      </c>
      <c r="G753" s="4" t="s">
        <v>1966</v>
      </c>
      <c r="H753" s="4" t="s">
        <v>1967</v>
      </c>
      <c r="I753" s="4" t="s">
        <v>1945</v>
      </c>
      <c r="J753" s="4" t="s">
        <v>1935</v>
      </c>
      <c r="K753" s="4" t="s">
        <v>2664</v>
      </c>
      <c r="L753" s="4" t="s">
        <v>2630</v>
      </c>
      <c r="M753" s="4" t="s">
        <v>1978</v>
      </c>
      <c r="N753" s="4" t="s">
        <v>1979</v>
      </c>
      <c r="O753" s="4" t="s">
        <v>1940</v>
      </c>
      <c r="P753" s="4">
        <v>31846943</v>
      </c>
      <c r="Q753" s="4">
        <v>31846943</v>
      </c>
      <c r="R753" s="4">
        <v>23466311</v>
      </c>
      <c r="S753" s="4" t="s">
        <v>1941</v>
      </c>
      <c r="T753" s="3" t="s">
        <v>24</v>
      </c>
      <c r="U753" s="4" t="s">
        <v>24</v>
      </c>
      <c r="V753" s="4"/>
      <c r="W753" s="4" t="s">
        <v>24</v>
      </c>
      <c r="X753" s="4"/>
      <c r="Y753" s="4" t="s">
        <v>1942</v>
      </c>
    </row>
    <row r="754" spans="1:25" x14ac:dyDescent="0.25">
      <c r="A754" s="1">
        <v>744</v>
      </c>
      <c r="B754" t="s">
        <v>3851</v>
      </c>
      <c r="C754" s="4" t="s">
        <v>24</v>
      </c>
      <c r="D754" s="4" t="s">
        <v>24</v>
      </c>
      <c r="E754" s="4" t="s">
        <v>3852</v>
      </c>
      <c r="F754" s="3" t="s">
        <v>3853</v>
      </c>
      <c r="G754" s="4" t="s">
        <v>1966</v>
      </c>
      <c r="H754" s="4" t="s">
        <v>1967</v>
      </c>
      <c r="I754" s="4" t="s">
        <v>1945</v>
      </c>
      <c r="J754" s="4" t="s">
        <v>1976</v>
      </c>
      <c r="K754" s="4" t="s">
        <v>2634</v>
      </c>
      <c r="L754" s="4" t="s">
        <v>3854</v>
      </c>
      <c r="M754" s="4" t="s">
        <v>1978</v>
      </c>
      <c r="N754" s="4" t="s">
        <v>1979</v>
      </c>
      <c r="O754" s="4" t="s">
        <v>1940</v>
      </c>
      <c r="P754" s="4">
        <v>11686707</v>
      </c>
      <c r="Q754" s="4">
        <v>11686707</v>
      </c>
      <c r="R754" s="4">
        <v>7739339</v>
      </c>
      <c r="S754" s="4" t="s">
        <v>1941</v>
      </c>
      <c r="T754" s="3" t="s">
        <v>24</v>
      </c>
      <c r="U754" s="4" t="s">
        <v>24</v>
      </c>
      <c r="V754" s="4"/>
      <c r="W754" s="4" t="s">
        <v>24</v>
      </c>
      <c r="X754" s="4"/>
      <c r="Y754" s="4" t="s">
        <v>1942</v>
      </c>
    </row>
    <row r="755" spans="1:25" x14ac:dyDescent="0.25">
      <c r="A755" s="1">
        <v>745</v>
      </c>
      <c r="B755" t="s">
        <v>3855</v>
      </c>
      <c r="C755" s="4" t="s">
        <v>24</v>
      </c>
      <c r="D755" s="4" t="s">
        <v>24</v>
      </c>
      <c r="E755" s="4" t="s">
        <v>3856</v>
      </c>
      <c r="F755" s="3" t="s">
        <v>2904</v>
      </c>
      <c r="G755" s="4" t="s">
        <v>1966</v>
      </c>
      <c r="H755" s="4" t="s">
        <v>1967</v>
      </c>
      <c r="I755" s="4" t="s">
        <v>1945</v>
      </c>
      <c r="J755" s="4" t="s">
        <v>1935</v>
      </c>
      <c r="K755" s="4" t="s">
        <v>2449</v>
      </c>
      <c r="L755" s="4" t="s">
        <v>2630</v>
      </c>
      <c r="M755" s="4" t="s">
        <v>1978</v>
      </c>
      <c r="N755" s="4" t="s">
        <v>1979</v>
      </c>
      <c r="O755" s="4" t="s">
        <v>1940</v>
      </c>
      <c r="P755" s="4">
        <v>681109054</v>
      </c>
      <c r="Q755" s="4">
        <v>681109054</v>
      </c>
      <c r="R755" s="4">
        <v>477916519</v>
      </c>
      <c r="S755" s="4" t="s">
        <v>1941</v>
      </c>
      <c r="T755" s="3" t="s">
        <v>24</v>
      </c>
      <c r="U755" s="4" t="s">
        <v>24</v>
      </c>
      <c r="V755" s="4"/>
      <c r="W755" s="4" t="s">
        <v>24</v>
      </c>
      <c r="X755" s="4"/>
      <c r="Y755" s="4" t="s">
        <v>1956</v>
      </c>
    </row>
    <row r="756" spans="1:25" x14ac:dyDescent="0.25">
      <c r="A756" s="1">
        <v>746</v>
      </c>
      <c r="B756" t="s">
        <v>3857</v>
      </c>
      <c r="C756" s="4" t="s">
        <v>24</v>
      </c>
      <c r="D756" s="4" t="s">
        <v>24</v>
      </c>
      <c r="E756" s="4" t="s">
        <v>3858</v>
      </c>
      <c r="F756" s="3" t="s">
        <v>3423</v>
      </c>
      <c r="G756" s="4" t="s">
        <v>1966</v>
      </c>
      <c r="H756" s="4" t="s">
        <v>1967</v>
      </c>
      <c r="I756" s="4" t="s">
        <v>1945</v>
      </c>
      <c r="J756" s="4" t="s">
        <v>1935</v>
      </c>
      <c r="K756" s="4" t="s">
        <v>2691</v>
      </c>
      <c r="L756" s="4" t="s">
        <v>2635</v>
      </c>
      <c r="M756" s="4" t="s">
        <v>1978</v>
      </c>
      <c r="N756" s="4" t="s">
        <v>1979</v>
      </c>
      <c r="O756" s="4" t="s">
        <v>1940</v>
      </c>
      <c r="P756" s="4">
        <v>593886465</v>
      </c>
      <c r="Q756" s="4">
        <v>593886465</v>
      </c>
      <c r="R756" s="4">
        <v>380176339</v>
      </c>
      <c r="S756" s="4" t="s">
        <v>1941</v>
      </c>
      <c r="T756" s="3" t="s">
        <v>24</v>
      </c>
      <c r="U756" s="4" t="s">
        <v>24</v>
      </c>
      <c r="V756" s="4"/>
      <c r="W756" s="4" t="s">
        <v>24</v>
      </c>
      <c r="X756" s="4"/>
      <c r="Y756" s="4" t="s">
        <v>1942</v>
      </c>
    </row>
    <row r="757" spans="1:25" x14ac:dyDescent="0.25">
      <c r="A757" s="1">
        <v>747</v>
      </c>
      <c r="B757" t="s">
        <v>3859</v>
      </c>
      <c r="C757" s="4" t="s">
        <v>24</v>
      </c>
      <c r="D757" s="4" t="s">
        <v>24</v>
      </c>
      <c r="E757" s="4" t="s">
        <v>3860</v>
      </c>
      <c r="F757" s="3" t="s">
        <v>2470</v>
      </c>
      <c r="G757" s="4" t="s">
        <v>1966</v>
      </c>
      <c r="H757" s="4" t="s">
        <v>1967</v>
      </c>
      <c r="I757" s="4" t="s">
        <v>1945</v>
      </c>
      <c r="J757" s="4" t="s">
        <v>1935</v>
      </c>
      <c r="K757" s="4" t="s">
        <v>2088</v>
      </c>
      <c r="L757" s="4" t="s">
        <v>3861</v>
      </c>
      <c r="M757" s="4" t="s">
        <v>1978</v>
      </c>
      <c r="N757" s="4" t="s">
        <v>1979</v>
      </c>
      <c r="O757" s="4" t="s">
        <v>1940</v>
      </c>
      <c r="P757" s="4">
        <v>308836000</v>
      </c>
      <c r="Q757" s="4">
        <v>308836000</v>
      </c>
      <c r="R757" s="4">
        <v>186595567</v>
      </c>
      <c r="S757" s="4" t="s">
        <v>1941</v>
      </c>
      <c r="T757" s="3" t="s">
        <v>24</v>
      </c>
      <c r="U757" s="4" t="s">
        <v>24</v>
      </c>
      <c r="V757" s="4"/>
      <c r="W757" s="4" t="s">
        <v>24</v>
      </c>
      <c r="X757" s="4"/>
      <c r="Y757" s="4" t="s">
        <v>1956</v>
      </c>
    </row>
    <row r="758" spans="1:25" x14ac:dyDescent="0.25">
      <c r="A758" s="1">
        <v>748</v>
      </c>
      <c r="B758" t="s">
        <v>3862</v>
      </c>
      <c r="C758" s="4" t="s">
        <v>24</v>
      </c>
      <c r="D758" s="4" t="s">
        <v>24</v>
      </c>
      <c r="E758" s="4" t="s">
        <v>3863</v>
      </c>
      <c r="F758" s="3" t="s">
        <v>3864</v>
      </c>
      <c r="G758" s="4" t="s">
        <v>1966</v>
      </c>
      <c r="H758" s="4" t="s">
        <v>1967</v>
      </c>
      <c r="I758" s="4" t="s">
        <v>1945</v>
      </c>
      <c r="J758" s="4" t="s">
        <v>1935</v>
      </c>
      <c r="K758" s="4" t="s">
        <v>2691</v>
      </c>
      <c r="L758" s="4" t="s">
        <v>2630</v>
      </c>
      <c r="M758" s="4" t="s">
        <v>1978</v>
      </c>
      <c r="N758" s="4" t="s">
        <v>1979</v>
      </c>
      <c r="O758" s="4" t="s">
        <v>1940</v>
      </c>
      <c r="P758" s="4">
        <v>120761604</v>
      </c>
      <c r="Q758" s="4">
        <v>120761604</v>
      </c>
      <c r="R758" s="4">
        <v>85898807</v>
      </c>
      <c r="S758" s="4" t="s">
        <v>1941</v>
      </c>
      <c r="T758" s="3" t="s">
        <v>24</v>
      </c>
      <c r="U758" s="4" t="s">
        <v>24</v>
      </c>
      <c r="V758" s="4"/>
      <c r="W758" s="4" t="s">
        <v>24</v>
      </c>
      <c r="X758" s="4"/>
      <c r="Y758" s="4" t="s">
        <v>1942</v>
      </c>
    </row>
    <row r="759" spans="1:25" x14ac:dyDescent="0.25">
      <c r="A759" s="1">
        <v>749</v>
      </c>
      <c r="B759" t="s">
        <v>3865</v>
      </c>
      <c r="C759" s="4" t="s">
        <v>24</v>
      </c>
      <c r="D759" s="4" t="s">
        <v>24</v>
      </c>
      <c r="E759" s="4" t="s">
        <v>3866</v>
      </c>
      <c r="F759" s="3" t="s">
        <v>2110</v>
      </c>
      <c r="G759" s="4" t="s">
        <v>1966</v>
      </c>
      <c r="H759" s="4" t="s">
        <v>1967</v>
      </c>
      <c r="I759" s="4" t="s">
        <v>1945</v>
      </c>
      <c r="J759" s="4" t="s">
        <v>1935</v>
      </c>
      <c r="K759" s="4" t="s">
        <v>2691</v>
      </c>
      <c r="L759" s="4" t="s">
        <v>2630</v>
      </c>
      <c r="M759" s="4" t="s">
        <v>1978</v>
      </c>
      <c r="N759" s="4" t="s">
        <v>1979</v>
      </c>
      <c r="O759" s="4" t="s">
        <v>1940</v>
      </c>
      <c r="P759" s="4">
        <v>60630039</v>
      </c>
      <c r="Q759" s="4">
        <v>60630039</v>
      </c>
      <c r="R759" s="4">
        <v>44524004</v>
      </c>
      <c r="S759" s="4" t="s">
        <v>1941</v>
      </c>
      <c r="T759" s="3" t="s">
        <v>24</v>
      </c>
      <c r="U759" s="4" t="s">
        <v>24</v>
      </c>
      <c r="V759" s="4"/>
      <c r="W759" s="4" t="s">
        <v>24</v>
      </c>
      <c r="X759" s="4"/>
      <c r="Y759" s="4" t="s">
        <v>1942</v>
      </c>
    </row>
    <row r="760" spans="1:25" x14ac:dyDescent="0.25">
      <c r="A760" s="1">
        <v>750</v>
      </c>
      <c r="B760" t="s">
        <v>3867</v>
      </c>
      <c r="C760" s="4" t="s">
        <v>24</v>
      </c>
      <c r="D760" s="4" t="s">
        <v>24</v>
      </c>
      <c r="E760" s="4" t="s">
        <v>3868</v>
      </c>
      <c r="F760" s="3" t="s">
        <v>3869</v>
      </c>
      <c r="G760" s="4" t="s">
        <v>1966</v>
      </c>
      <c r="H760" s="4" t="s">
        <v>1967</v>
      </c>
      <c r="I760" s="4" t="s">
        <v>1945</v>
      </c>
      <c r="J760" s="4" t="s">
        <v>1976</v>
      </c>
      <c r="K760" s="4" t="s">
        <v>2634</v>
      </c>
      <c r="L760" s="4" t="s">
        <v>2630</v>
      </c>
      <c r="M760" s="4" t="s">
        <v>1978</v>
      </c>
      <c r="N760" s="4" t="s">
        <v>1979</v>
      </c>
      <c r="O760" s="4" t="s">
        <v>1940</v>
      </c>
      <c r="P760" s="4">
        <v>56613364</v>
      </c>
      <c r="Q760" s="4">
        <v>56613364</v>
      </c>
      <c r="R760" s="4">
        <v>39357761</v>
      </c>
      <c r="S760" s="4" t="s">
        <v>1941</v>
      </c>
      <c r="T760" s="3" t="s">
        <v>24</v>
      </c>
      <c r="U760" s="4" t="s">
        <v>24</v>
      </c>
      <c r="V760" s="4"/>
      <c r="W760" s="4" t="s">
        <v>24</v>
      </c>
      <c r="X760" s="4"/>
      <c r="Y760" s="4" t="s">
        <v>1942</v>
      </c>
    </row>
    <row r="761" spans="1:25" x14ac:dyDescent="0.25">
      <c r="A761" s="1">
        <v>751</v>
      </c>
      <c r="B761" t="s">
        <v>3870</v>
      </c>
      <c r="C761" s="4" t="s">
        <v>24</v>
      </c>
      <c r="D761" s="4" t="s">
        <v>24</v>
      </c>
      <c r="E761" s="4" t="s">
        <v>3871</v>
      </c>
      <c r="F761" s="3" t="s">
        <v>2396</v>
      </c>
      <c r="G761" s="4" t="s">
        <v>1966</v>
      </c>
      <c r="H761" s="4" t="s">
        <v>1967</v>
      </c>
      <c r="I761" s="4" t="s">
        <v>1945</v>
      </c>
      <c r="J761" s="4" t="s">
        <v>1935</v>
      </c>
      <c r="K761" s="4" t="s">
        <v>2041</v>
      </c>
      <c r="L761" s="4" t="s">
        <v>3872</v>
      </c>
      <c r="M761" s="4" t="s">
        <v>1978</v>
      </c>
      <c r="N761" s="4" t="s">
        <v>1979</v>
      </c>
      <c r="O761" s="4" t="s">
        <v>1940</v>
      </c>
      <c r="P761" s="4">
        <v>33192875</v>
      </c>
      <c r="Q761" s="4">
        <v>33192875</v>
      </c>
      <c r="R761" s="4">
        <v>22174172</v>
      </c>
      <c r="S761" s="4" t="s">
        <v>1941</v>
      </c>
      <c r="T761" s="3" t="s">
        <v>24</v>
      </c>
      <c r="U761" s="4" t="s">
        <v>24</v>
      </c>
      <c r="V761" s="4"/>
      <c r="W761" s="4" t="s">
        <v>24</v>
      </c>
      <c r="X761" s="4"/>
      <c r="Y761" s="4" t="s">
        <v>1956</v>
      </c>
    </row>
    <row r="762" spans="1:25" x14ac:dyDescent="0.25">
      <c r="A762" s="1">
        <v>752</v>
      </c>
      <c r="B762" t="s">
        <v>3873</v>
      </c>
      <c r="C762" s="4" t="s">
        <v>24</v>
      </c>
      <c r="D762" s="4" t="s">
        <v>24</v>
      </c>
      <c r="E762" s="4" t="s">
        <v>3874</v>
      </c>
      <c r="F762" s="3" t="s">
        <v>3052</v>
      </c>
      <c r="G762" s="4" t="s">
        <v>1966</v>
      </c>
      <c r="H762" s="4" t="s">
        <v>1967</v>
      </c>
      <c r="I762" s="4" t="s">
        <v>1945</v>
      </c>
      <c r="J762" s="4" t="s">
        <v>1935</v>
      </c>
      <c r="K762" s="4" t="s">
        <v>2691</v>
      </c>
      <c r="L762" s="4" t="s">
        <v>2905</v>
      </c>
      <c r="M762" s="4" t="s">
        <v>1978</v>
      </c>
      <c r="N762" s="4" t="s">
        <v>1979</v>
      </c>
      <c r="O762" s="4" t="s">
        <v>1940</v>
      </c>
      <c r="P762" s="4">
        <v>14487666</v>
      </c>
      <c r="Q762" s="4">
        <v>14487666</v>
      </c>
      <c r="R762" s="4">
        <v>11326091</v>
      </c>
      <c r="S762" s="4" t="s">
        <v>1941</v>
      </c>
      <c r="T762" s="3" t="s">
        <v>24</v>
      </c>
      <c r="U762" s="4" t="s">
        <v>24</v>
      </c>
      <c r="V762" s="4"/>
      <c r="W762" s="4" t="s">
        <v>24</v>
      </c>
      <c r="X762" s="4"/>
      <c r="Y762" s="4" t="s">
        <v>1942</v>
      </c>
    </row>
    <row r="763" spans="1:25" x14ac:dyDescent="0.25">
      <c r="A763" s="1">
        <v>753</v>
      </c>
      <c r="B763" t="s">
        <v>3875</v>
      </c>
      <c r="C763" s="4" t="s">
        <v>24</v>
      </c>
      <c r="D763" s="4" t="s">
        <v>24</v>
      </c>
      <c r="E763" s="4" t="s">
        <v>3876</v>
      </c>
      <c r="F763" s="3" t="s">
        <v>3284</v>
      </c>
      <c r="G763" s="4" t="s">
        <v>1966</v>
      </c>
      <c r="H763" s="4" t="s">
        <v>1967</v>
      </c>
      <c r="I763" s="4" t="s">
        <v>1945</v>
      </c>
      <c r="J763" s="4" t="s">
        <v>1976</v>
      </c>
      <c r="K763" s="4" t="s">
        <v>2634</v>
      </c>
      <c r="L763" s="4" t="s">
        <v>3651</v>
      </c>
      <c r="M763" s="4" t="s">
        <v>1978</v>
      </c>
      <c r="N763" s="4" t="s">
        <v>1979</v>
      </c>
      <c r="O763" s="4" t="s">
        <v>1940</v>
      </c>
      <c r="P763" s="4">
        <v>10000000</v>
      </c>
      <c r="Q763" s="4">
        <v>10000000</v>
      </c>
      <c r="R763" s="4">
        <v>7758720</v>
      </c>
      <c r="S763" s="4" t="s">
        <v>1941</v>
      </c>
      <c r="T763" s="3" t="s">
        <v>24</v>
      </c>
      <c r="U763" s="4" t="s">
        <v>24</v>
      </c>
      <c r="V763" s="4"/>
      <c r="W763" s="4" t="s">
        <v>24</v>
      </c>
      <c r="X763" s="4"/>
      <c r="Y763" s="4" t="s">
        <v>1942</v>
      </c>
    </row>
    <row r="764" spans="1:25" x14ac:dyDescent="0.25">
      <c r="A764" s="1">
        <v>754</v>
      </c>
      <c r="B764" t="s">
        <v>3877</v>
      </c>
      <c r="C764" s="4" t="s">
        <v>24</v>
      </c>
      <c r="D764" s="4" t="s">
        <v>24</v>
      </c>
      <c r="E764" s="4" t="s">
        <v>3878</v>
      </c>
      <c r="F764" s="3" t="s">
        <v>3879</v>
      </c>
      <c r="G764" s="4" t="s">
        <v>1966</v>
      </c>
      <c r="H764" s="4" t="s">
        <v>1967</v>
      </c>
      <c r="I764" s="4" t="s">
        <v>1945</v>
      </c>
      <c r="J764" s="4" t="s">
        <v>1935</v>
      </c>
      <c r="K764" s="4" t="s">
        <v>2088</v>
      </c>
      <c r="L764" s="4" t="s">
        <v>3880</v>
      </c>
      <c r="M764" s="4" t="s">
        <v>1978</v>
      </c>
      <c r="N764" s="4" t="s">
        <v>1979</v>
      </c>
      <c r="O764" s="4" t="s">
        <v>1940</v>
      </c>
      <c r="P764" s="4">
        <v>2513630013</v>
      </c>
      <c r="Q764" s="4">
        <v>2513630013</v>
      </c>
      <c r="R764" s="4">
        <v>1874026734</v>
      </c>
      <c r="S764" s="4" t="s">
        <v>1941</v>
      </c>
      <c r="T764" s="3" t="s">
        <v>24</v>
      </c>
      <c r="U764" s="4" t="s">
        <v>24</v>
      </c>
      <c r="V764" s="4"/>
      <c r="W764" s="4" t="s">
        <v>24</v>
      </c>
      <c r="X764" s="4"/>
      <c r="Y764" s="4" t="s">
        <v>1942</v>
      </c>
    </row>
    <row r="765" spans="1:25" x14ac:dyDescent="0.25">
      <c r="A765" s="1">
        <v>755</v>
      </c>
      <c r="B765" t="s">
        <v>3881</v>
      </c>
      <c r="C765" s="4" t="s">
        <v>24</v>
      </c>
      <c r="D765" s="4" t="s">
        <v>24</v>
      </c>
      <c r="E765" s="4" t="s">
        <v>3882</v>
      </c>
      <c r="F765" s="3" t="s">
        <v>2828</v>
      </c>
      <c r="G765" s="4" t="s">
        <v>1966</v>
      </c>
      <c r="H765" s="4" t="s">
        <v>1967</v>
      </c>
      <c r="I765" s="4" t="s">
        <v>1945</v>
      </c>
      <c r="J765" s="4" t="s">
        <v>1976</v>
      </c>
      <c r="K765" s="4" t="s">
        <v>2634</v>
      </c>
      <c r="L765" s="4" t="s">
        <v>2630</v>
      </c>
      <c r="M765" s="4" t="s">
        <v>1978</v>
      </c>
      <c r="N765" s="4" t="s">
        <v>1979</v>
      </c>
      <c r="O765" s="4" t="s">
        <v>1940</v>
      </c>
      <c r="P765" s="4">
        <v>1006380634</v>
      </c>
      <c r="Q765" s="4">
        <v>1006380634</v>
      </c>
      <c r="R765" s="4">
        <v>656247251</v>
      </c>
      <c r="S765" s="4" t="s">
        <v>1941</v>
      </c>
      <c r="T765" s="3" t="s">
        <v>24</v>
      </c>
      <c r="U765" s="4" t="s">
        <v>24</v>
      </c>
      <c r="V765" s="4"/>
      <c r="W765" s="4" t="s">
        <v>24</v>
      </c>
      <c r="X765" s="4"/>
      <c r="Y765" s="4" t="s">
        <v>1942</v>
      </c>
    </row>
    <row r="766" spans="1:25" x14ac:dyDescent="0.25">
      <c r="A766" s="1">
        <v>756</v>
      </c>
      <c r="B766" t="s">
        <v>3883</v>
      </c>
      <c r="C766" s="4" t="s">
        <v>24</v>
      </c>
      <c r="D766" s="4" t="s">
        <v>24</v>
      </c>
      <c r="E766" s="4" t="s">
        <v>3884</v>
      </c>
      <c r="F766" s="3" t="s">
        <v>3885</v>
      </c>
      <c r="G766" s="4" t="s">
        <v>1966</v>
      </c>
      <c r="H766" s="4" t="s">
        <v>1967</v>
      </c>
      <c r="I766" s="4" t="s">
        <v>1945</v>
      </c>
      <c r="J766" s="4" t="s">
        <v>1935</v>
      </c>
      <c r="K766" s="4" t="s">
        <v>2629</v>
      </c>
      <c r="L766" s="4" t="s">
        <v>2630</v>
      </c>
      <c r="M766" s="4" t="s">
        <v>1978</v>
      </c>
      <c r="N766" s="4" t="s">
        <v>1979</v>
      </c>
      <c r="O766" s="4" t="s">
        <v>1940</v>
      </c>
      <c r="P766" s="4">
        <v>437623032</v>
      </c>
      <c r="Q766" s="4">
        <v>437623032</v>
      </c>
      <c r="R766" s="4">
        <v>312353587</v>
      </c>
      <c r="S766" s="4" t="s">
        <v>1941</v>
      </c>
      <c r="T766" s="3" t="s">
        <v>24</v>
      </c>
      <c r="U766" s="4" t="s">
        <v>24</v>
      </c>
      <c r="V766" s="4"/>
      <c r="W766" s="4" t="s">
        <v>24</v>
      </c>
      <c r="X766" s="4"/>
      <c r="Y766" s="4" t="s">
        <v>1942</v>
      </c>
    </row>
    <row r="767" spans="1:25" x14ac:dyDescent="0.25">
      <c r="A767" s="1">
        <v>757</v>
      </c>
      <c r="B767" t="s">
        <v>3886</v>
      </c>
      <c r="C767" s="4" t="s">
        <v>24</v>
      </c>
      <c r="D767" s="4" t="s">
        <v>24</v>
      </c>
      <c r="E767" s="4" t="s">
        <v>3887</v>
      </c>
      <c r="F767" s="3" t="s">
        <v>3888</v>
      </c>
      <c r="G767" s="4" t="s">
        <v>1966</v>
      </c>
      <c r="H767" s="4" t="s">
        <v>1967</v>
      </c>
      <c r="I767" s="4" t="s">
        <v>1945</v>
      </c>
      <c r="J767" s="4" t="s">
        <v>1935</v>
      </c>
      <c r="K767" s="4" t="s">
        <v>2088</v>
      </c>
      <c r="L767" s="4" t="s">
        <v>3889</v>
      </c>
      <c r="M767" s="4" t="s">
        <v>1978</v>
      </c>
      <c r="N767" s="4" t="s">
        <v>1979</v>
      </c>
      <c r="O767" s="4" t="s">
        <v>1940</v>
      </c>
      <c r="P767" s="4">
        <v>278217886</v>
      </c>
      <c r="Q767" s="4">
        <v>278217886</v>
      </c>
      <c r="R767" s="4">
        <v>221148474</v>
      </c>
      <c r="S767" s="4" t="s">
        <v>1941</v>
      </c>
      <c r="T767" s="3" t="s">
        <v>24</v>
      </c>
      <c r="U767" s="4" t="s">
        <v>24</v>
      </c>
      <c r="V767" s="4"/>
      <c r="W767" s="4" t="s">
        <v>24</v>
      </c>
      <c r="X767" s="4"/>
      <c r="Y767" s="4" t="s">
        <v>1942</v>
      </c>
    </row>
    <row r="768" spans="1:25" x14ac:dyDescent="0.25">
      <c r="A768" s="1">
        <v>758</v>
      </c>
      <c r="B768" t="s">
        <v>3890</v>
      </c>
      <c r="C768" s="4" t="s">
        <v>24</v>
      </c>
      <c r="D768" s="4" t="s">
        <v>24</v>
      </c>
      <c r="E768" s="4" t="s">
        <v>3891</v>
      </c>
      <c r="F768" s="3" t="s">
        <v>3892</v>
      </c>
      <c r="G768" s="4" t="s">
        <v>1966</v>
      </c>
      <c r="H768" s="4" t="s">
        <v>1967</v>
      </c>
      <c r="I768" s="4" t="s">
        <v>1945</v>
      </c>
      <c r="J768" s="4" t="s">
        <v>1935</v>
      </c>
      <c r="K768" s="4" t="s">
        <v>2634</v>
      </c>
      <c r="L768" s="4" t="s">
        <v>2837</v>
      </c>
      <c r="M768" s="4" t="s">
        <v>1978</v>
      </c>
      <c r="N768" s="4" t="s">
        <v>1979</v>
      </c>
      <c r="O768" s="4" t="s">
        <v>1940</v>
      </c>
      <c r="P768" s="4">
        <v>264320560</v>
      </c>
      <c r="Q768" s="4">
        <v>264320560</v>
      </c>
      <c r="R768" s="4">
        <v>166408575</v>
      </c>
      <c r="S768" s="4" t="s">
        <v>1941</v>
      </c>
      <c r="T768" s="3" t="s">
        <v>24</v>
      </c>
      <c r="U768" s="4" t="s">
        <v>24</v>
      </c>
      <c r="V768" s="4"/>
      <c r="W768" s="4" t="s">
        <v>24</v>
      </c>
      <c r="X768" s="4"/>
      <c r="Y768" s="4" t="s">
        <v>1942</v>
      </c>
    </row>
    <row r="769" spans="1:25" x14ac:dyDescent="0.25">
      <c r="A769" s="1">
        <v>759</v>
      </c>
      <c r="B769" t="s">
        <v>3893</v>
      </c>
      <c r="C769" s="4" t="s">
        <v>24</v>
      </c>
      <c r="D769" s="4" t="s">
        <v>24</v>
      </c>
      <c r="E769" s="4" t="s">
        <v>3894</v>
      </c>
      <c r="F769" s="3" t="s">
        <v>3895</v>
      </c>
      <c r="G769" s="4" t="s">
        <v>1966</v>
      </c>
      <c r="H769" s="4" t="s">
        <v>1967</v>
      </c>
      <c r="I769" s="4" t="s">
        <v>1945</v>
      </c>
      <c r="J769" s="4" t="s">
        <v>1935</v>
      </c>
      <c r="K769" s="4" t="s">
        <v>2449</v>
      </c>
      <c r="L769" s="4" t="s">
        <v>2774</v>
      </c>
      <c r="M769" s="4" t="s">
        <v>1978</v>
      </c>
      <c r="N769" s="4" t="s">
        <v>1979</v>
      </c>
      <c r="O769" s="4" t="s">
        <v>1940</v>
      </c>
      <c r="P769" s="4">
        <v>116572085</v>
      </c>
      <c r="Q769" s="4">
        <v>116572085</v>
      </c>
      <c r="R769" s="4">
        <v>84092262</v>
      </c>
      <c r="S769" s="4" t="s">
        <v>1941</v>
      </c>
      <c r="T769" s="3" t="s">
        <v>24</v>
      </c>
      <c r="U769" s="4" t="s">
        <v>24</v>
      </c>
      <c r="V769" s="4"/>
      <c r="W769" s="4" t="s">
        <v>24</v>
      </c>
      <c r="X769" s="4"/>
      <c r="Y769" s="4" t="s">
        <v>1956</v>
      </c>
    </row>
    <row r="770" spans="1:25" x14ac:dyDescent="0.25">
      <c r="A770" s="1">
        <v>760</v>
      </c>
      <c r="B770" t="s">
        <v>3896</v>
      </c>
      <c r="C770" s="4" t="s">
        <v>24</v>
      </c>
      <c r="D770" s="4" t="s">
        <v>24</v>
      </c>
      <c r="E770" s="4" t="s">
        <v>3897</v>
      </c>
      <c r="F770" s="3" t="s">
        <v>3898</v>
      </c>
      <c r="G770" s="4" t="s">
        <v>1966</v>
      </c>
      <c r="H770" s="4" t="s">
        <v>1967</v>
      </c>
      <c r="I770" s="4" t="s">
        <v>1945</v>
      </c>
      <c r="J770" s="4" t="s">
        <v>1976</v>
      </c>
      <c r="K770" s="4" t="s">
        <v>2634</v>
      </c>
      <c r="L770" s="4" t="s">
        <v>3688</v>
      </c>
      <c r="M770" s="4" t="s">
        <v>1978</v>
      </c>
      <c r="N770" s="4" t="s">
        <v>1979</v>
      </c>
      <c r="O770" s="4" t="s">
        <v>1940</v>
      </c>
      <c r="P770" s="4">
        <v>114093459</v>
      </c>
      <c r="Q770" s="4">
        <v>114093459</v>
      </c>
      <c r="R770" s="4">
        <v>75836741</v>
      </c>
      <c r="S770" s="4" t="s">
        <v>1941</v>
      </c>
      <c r="T770" s="3" t="s">
        <v>24</v>
      </c>
      <c r="U770" s="4" t="s">
        <v>24</v>
      </c>
      <c r="V770" s="4"/>
      <c r="W770" s="4" t="s">
        <v>24</v>
      </c>
      <c r="X770" s="4"/>
      <c r="Y770" s="4" t="s">
        <v>1942</v>
      </c>
    </row>
    <row r="771" spans="1:25" x14ac:dyDescent="0.25">
      <c r="A771" s="1">
        <v>761</v>
      </c>
      <c r="B771" t="s">
        <v>3899</v>
      </c>
      <c r="C771" s="4" t="s">
        <v>24</v>
      </c>
      <c r="D771" s="4" t="s">
        <v>24</v>
      </c>
      <c r="E771" s="4" t="s">
        <v>3900</v>
      </c>
      <c r="F771" s="3" t="s">
        <v>3901</v>
      </c>
      <c r="G771" s="4" t="s">
        <v>1966</v>
      </c>
      <c r="H771" s="4" t="s">
        <v>1967</v>
      </c>
      <c r="I771" s="4" t="s">
        <v>1945</v>
      </c>
      <c r="J771" s="4" t="s">
        <v>1935</v>
      </c>
      <c r="K771" s="4" t="s">
        <v>2088</v>
      </c>
      <c r="L771" s="4" t="s">
        <v>2630</v>
      </c>
      <c r="M771" s="4" t="s">
        <v>1978</v>
      </c>
      <c r="N771" s="4" t="s">
        <v>1979</v>
      </c>
      <c r="O771" s="4" t="s">
        <v>1940</v>
      </c>
      <c r="P771" s="4">
        <v>106647054</v>
      </c>
      <c r="Q771" s="4">
        <v>106647054</v>
      </c>
      <c r="R771" s="4">
        <v>71280003</v>
      </c>
      <c r="S771" s="4" t="s">
        <v>1941</v>
      </c>
      <c r="T771" s="3" t="s">
        <v>24</v>
      </c>
      <c r="U771" s="4" t="s">
        <v>24</v>
      </c>
      <c r="V771" s="4"/>
      <c r="W771" s="4" t="s">
        <v>24</v>
      </c>
      <c r="X771" s="4"/>
      <c r="Y771" s="4" t="s">
        <v>1956</v>
      </c>
    </row>
    <row r="772" spans="1:25" x14ac:dyDescent="0.25">
      <c r="A772" s="1">
        <v>762</v>
      </c>
      <c r="B772" t="s">
        <v>3902</v>
      </c>
      <c r="C772" s="4" t="s">
        <v>24</v>
      </c>
      <c r="D772" s="4" t="s">
        <v>24</v>
      </c>
      <c r="E772" s="4" t="s">
        <v>3903</v>
      </c>
      <c r="F772" s="3" t="s">
        <v>3904</v>
      </c>
      <c r="G772" s="4" t="s">
        <v>1966</v>
      </c>
      <c r="H772" s="4" t="s">
        <v>1967</v>
      </c>
      <c r="I772" s="4" t="s">
        <v>1945</v>
      </c>
      <c r="J772" s="4" t="s">
        <v>1935</v>
      </c>
      <c r="K772" s="4" t="s">
        <v>2088</v>
      </c>
      <c r="L772" s="4" t="s">
        <v>2630</v>
      </c>
      <c r="M772" s="4" t="s">
        <v>1978</v>
      </c>
      <c r="N772" s="4" t="s">
        <v>1979</v>
      </c>
      <c r="O772" s="4" t="s">
        <v>1940</v>
      </c>
      <c r="P772" s="4">
        <v>86513067</v>
      </c>
      <c r="Q772" s="4">
        <v>86513067</v>
      </c>
      <c r="R772" s="4">
        <v>57525138</v>
      </c>
      <c r="S772" s="4" t="s">
        <v>1941</v>
      </c>
      <c r="T772" s="3" t="s">
        <v>24</v>
      </c>
      <c r="U772" s="4" t="s">
        <v>24</v>
      </c>
      <c r="V772" s="4"/>
      <c r="W772" s="4" t="s">
        <v>24</v>
      </c>
      <c r="X772" s="4"/>
      <c r="Y772" s="4" t="s">
        <v>1956</v>
      </c>
    </row>
    <row r="773" spans="1:25" x14ac:dyDescent="0.25">
      <c r="A773" s="1">
        <v>763</v>
      </c>
      <c r="B773" t="s">
        <v>3905</v>
      </c>
      <c r="C773" s="4" t="s">
        <v>24</v>
      </c>
      <c r="D773" s="4" t="s">
        <v>24</v>
      </c>
      <c r="E773" s="4" t="s">
        <v>3906</v>
      </c>
      <c r="F773" s="3" t="s">
        <v>3907</v>
      </c>
      <c r="G773" s="4" t="s">
        <v>1966</v>
      </c>
      <c r="H773" s="4" t="s">
        <v>1967</v>
      </c>
      <c r="I773" s="4" t="s">
        <v>1945</v>
      </c>
      <c r="J773" s="4" t="s">
        <v>1935</v>
      </c>
      <c r="K773" s="4" t="s">
        <v>2088</v>
      </c>
      <c r="L773" s="4" t="s">
        <v>3908</v>
      </c>
      <c r="M773" s="4" t="s">
        <v>1978</v>
      </c>
      <c r="N773" s="4" t="s">
        <v>1979</v>
      </c>
      <c r="O773" s="4" t="s">
        <v>1940</v>
      </c>
      <c r="P773" s="4">
        <v>28333550</v>
      </c>
      <c r="Q773" s="4">
        <v>28333550</v>
      </c>
      <c r="R773" s="4">
        <v>20739780</v>
      </c>
      <c r="S773" s="4" t="s">
        <v>1941</v>
      </c>
      <c r="T773" s="3" t="s">
        <v>24</v>
      </c>
      <c r="U773" s="4" t="s">
        <v>24</v>
      </c>
      <c r="V773" s="4"/>
      <c r="W773" s="4" t="s">
        <v>24</v>
      </c>
      <c r="X773" s="4"/>
      <c r="Y773" s="4" t="s">
        <v>1956</v>
      </c>
    </row>
    <row r="774" spans="1:25" x14ac:dyDescent="0.25">
      <c r="A774" s="1">
        <v>764</v>
      </c>
      <c r="B774" t="s">
        <v>3909</v>
      </c>
      <c r="C774" s="4" t="s">
        <v>24</v>
      </c>
      <c r="D774" s="4" t="s">
        <v>24</v>
      </c>
      <c r="E774" s="4" t="s">
        <v>3910</v>
      </c>
      <c r="F774" s="3" t="s">
        <v>3318</v>
      </c>
      <c r="G774" s="4" t="s">
        <v>1966</v>
      </c>
      <c r="H774" s="4" t="s">
        <v>1967</v>
      </c>
      <c r="I774" s="4" t="s">
        <v>1945</v>
      </c>
      <c r="J774" s="4" t="s">
        <v>1935</v>
      </c>
      <c r="K774" s="4" t="s">
        <v>2088</v>
      </c>
      <c r="L774" s="4" t="s">
        <v>2630</v>
      </c>
      <c r="M774" s="4" t="s">
        <v>1978</v>
      </c>
      <c r="N774" s="4" t="s">
        <v>1979</v>
      </c>
      <c r="O774" s="4" t="s">
        <v>1940</v>
      </c>
      <c r="P774" s="4">
        <v>6134400</v>
      </c>
      <c r="Q774" s="4">
        <v>6134400</v>
      </c>
      <c r="R774" s="4">
        <v>4595757</v>
      </c>
      <c r="S774" s="4" t="s">
        <v>1941</v>
      </c>
      <c r="T774" s="3" t="s">
        <v>24</v>
      </c>
      <c r="U774" s="4" t="s">
        <v>24</v>
      </c>
      <c r="V774" s="4"/>
      <c r="W774" s="4" t="s">
        <v>24</v>
      </c>
      <c r="X774" s="4"/>
      <c r="Y774" s="4" t="s">
        <v>1942</v>
      </c>
    </row>
    <row r="775" spans="1:25" x14ac:dyDescent="0.25">
      <c r="A775" s="1">
        <v>765</v>
      </c>
      <c r="B775" t="s">
        <v>3911</v>
      </c>
      <c r="C775" s="4" t="s">
        <v>24</v>
      </c>
      <c r="D775" s="4" t="s">
        <v>24</v>
      </c>
      <c r="E775" s="4" t="s">
        <v>3912</v>
      </c>
      <c r="F775" s="3" t="s">
        <v>3087</v>
      </c>
      <c r="G775" s="4" t="s">
        <v>1966</v>
      </c>
      <c r="H775" s="4" t="s">
        <v>2575</v>
      </c>
      <c r="I775" s="4" t="s">
        <v>1945</v>
      </c>
      <c r="J775" s="4" t="s">
        <v>1935</v>
      </c>
      <c r="K775" s="4" t="s">
        <v>2449</v>
      </c>
      <c r="L775" s="4" t="s">
        <v>3913</v>
      </c>
      <c r="M775" s="4" t="s">
        <v>1978</v>
      </c>
      <c r="N775" s="4" t="s">
        <v>1979</v>
      </c>
      <c r="O775" s="4" t="s">
        <v>1940</v>
      </c>
      <c r="P775" s="4">
        <v>3075505</v>
      </c>
      <c r="Q775" s="4">
        <v>3075505</v>
      </c>
      <c r="R775" s="4">
        <v>2240314</v>
      </c>
      <c r="S775" s="4" t="s">
        <v>1941</v>
      </c>
      <c r="T775" s="3" t="s">
        <v>24</v>
      </c>
      <c r="U775" s="4" t="s">
        <v>24</v>
      </c>
      <c r="V775" s="4"/>
      <c r="W775" s="4" t="s">
        <v>24</v>
      </c>
      <c r="X775" s="4"/>
      <c r="Y775" s="4" t="s">
        <v>1956</v>
      </c>
    </row>
    <row r="776" spans="1:25" x14ac:dyDescent="0.25">
      <c r="A776" s="1">
        <v>766</v>
      </c>
      <c r="B776" t="s">
        <v>3914</v>
      </c>
      <c r="C776" s="4" t="s">
        <v>24</v>
      </c>
      <c r="D776" s="4" t="s">
        <v>24</v>
      </c>
      <c r="E776" s="4" t="s">
        <v>3915</v>
      </c>
      <c r="F776" s="3" t="s">
        <v>3916</v>
      </c>
      <c r="G776" s="4" t="s">
        <v>1966</v>
      </c>
      <c r="H776" s="4" t="s">
        <v>1967</v>
      </c>
      <c r="I776" s="4" t="s">
        <v>1945</v>
      </c>
      <c r="J776" s="4" t="s">
        <v>1935</v>
      </c>
      <c r="K776" s="4" t="s">
        <v>2449</v>
      </c>
      <c r="L776" s="4" t="s">
        <v>3651</v>
      </c>
      <c r="M776" s="4" t="s">
        <v>1978</v>
      </c>
      <c r="N776" s="4" t="s">
        <v>1979</v>
      </c>
      <c r="O776" s="4" t="s">
        <v>1940</v>
      </c>
      <c r="P776" s="4">
        <v>4228242228</v>
      </c>
      <c r="Q776" s="4">
        <v>4228242228</v>
      </c>
      <c r="R776" s="4">
        <v>3079886901</v>
      </c>
      <c r="S776" s="4" t="s">
        <v>1941</v>
      </c>
      <c r="T776" s="3" t="s">
        <v>24</v>
      </c>
      <c r="U776" s="4" t="s">
        <v>24</v>
      </c>
      <c r="V776" s="4"/>
      <c r="W776" s="4" t="s">
        <v>24</v>
      </c>
      <c r="X776" s="4"/>
      <c r="Y776" s="4" t="s">
        <v>1956</v>
      </c>
    </row>
    <row r="777" spans="1:25" x14ac:dyDescent="0.25">
      <c r="A777" s="1">
        <v>767</v>
      </c>
      <c r="B777" t="s">
        <v>3917</v>
      </c>
      <c r="C777" s="4" t="s">
        <v>24</v>
      </c>
      <c r="D777" s="4" t="s">
        <v>24</v>
      </c>
      <c r="E777" s="4" t="s">
        <v>3918</v>
      </c>
      <c r="F777" s="3" t="s">
        <v>3919</v>
      </c>
      <c r="G777" s="4" t="s">
        <v>1966</v>
      </c>
      <c r="H777" s="4" t="s">
        <v>1967</v>
      </c>
      <c r="I777" s="4" t="s">
        <v>1945</v>
      </c>
      <c r="J777" s="4" t="s">
        <v>1935</v>
      </c>
      <c r="K777" s="4" t="s">
        <v>2449</v>
      </c>
      <c r="L777" s="4" t="s">
        <v>2654</v>
      </c>
      <c r="M777" s="4" t="s">
        <v>1978</v>
      </c>
      <c r="N777" s="4" t="s">
        <v>1979</v>
      </c>
      <c r="O777" s="4" t="s">
        <v>1940</v>
      </c>
      <c r="P777" s="4">
        <v>286536292</v>
      </c>
      <c r="Q777" s="4">
        <v>286536292</v>
      </c>
      <c r="R777" s="4">
        <v>208782524</v>
      </c>
      <c r="S777" s="4" t="s">
        <v>1941</v>
      </c>
      <c r="T777" s="3" t="s">
        <v>24</v>
      </c>
      <c r="U777" s="4" t="s">
        <v>24</v>
      </c>
      <c r="V777" s="4"/>
      <c r="W777" s="4" t="s">
        <v>24</v>
      </c>
      <c r="X777" s="4"/>
      <c r="Y777" s="4" t="s">
        <v>1956</v>
      </c>
    </row>
    <row r="778" spans="1:25" x14ac:dyDescent="0.25">
      <c r="A778" s="1">
        <v>768</v>
      </c>
      <c r="B778" t="s">
        <v>3920</v>
      </c>
      <c r="C778" s="4" t="s">
        <v>24</v>
      </c>
      <c r="D778" s="4" t="s">
        <v>24</v>
      </c>
      <c r="E778" s="4" t="s">
        <v>3921</v>
      </c>
      <c r="F778" s="3" t="s">
        <v>2401</v>
      </c>
      <c r="G778" s="4" t="s">
        <v>1966</v>
      </c>
      <c r="H778" s="4" t="s">
        <v>1967</v>
      </c>
      <c r="I778" s="4" t="s">
        <v>1945</v>
      </c>
      <c r="J778" s="4" t="s">
        <v>1976</v>
      </c>
      <c r="K778" s="4" t="s">
        <v>2634</v>
      </c>
      <c r="L778" s="4" t="s">
        <v>2635</v>
      </c>
      <c r="M778" s="4" t="s">
        <v>1978</v>
      </c>
      <c r="N778" s="4" t="s">
        <v>1979</v>
      </c>
      <c r="O778" s="4" t="s">
        <v>1940</v>
      </c>
      <c r="P778" s="4">
        <v>150014181</v>
      </c>
      <c r="Q778" s="4">
        <v>150014181</v>
      </c>
      <c r="R778" s="4">
        <v>97861538</v>
      </c>
      <c r="S778" s="4" t="s">
        <v>1941</v>
      </c>
      <c r="T778" s="3" t="s">
        <v>24</v>
      </c>
      <c r="U778" s="4" t="s">
        <v>24</v>
      </c>
      <c r="V778" s="4"/>
      <c r="W778" s="4" t="s">
        <v>24</v>
      </c>
      <c r="X778" s="4"/>
      <c r="Y778" s="4" t="s">
        <v>1942</v>
      </c>
    </row>
    <row r="779" spans="1:25" x14ac:dyDescent="0.25">
      <c r="A779" s="1">
        <v>769</v>
      </c>
      <c r="B779" t="s">
        <v>3922</v>
      </c>
      <c r="C779" s="4" t="s">
        <v>24</v>
      </c>
      <c r="D779" s="4" t="s">
        <v>24</v>
      </c>
      <c r="E779" s="4" t="s">
        <v>3923</v>
      </c>
      <c r="F779" s="3" t="s">
        <v>3924</v>
      </c>
      <c r="G779" s="4" t="s">
        <v>1966</v>
      </c>
      <c r="H779" s="4" t="s">
        <v>1967</v>
      </c>
      <c r="I779" s="4" t="s">
        <v>1945</v>
      </c>
      <c r="J779" s="4" t="s">
        <v>1976</v>
      </c>
      <c r="K779" s="4" t="s">
        <v>2634</v>
      </c>
      <c r="L779" s="4" t="s">
        <v>2264</v>
      </c>
      <c r="M779" s="4" t="s">
        <v>1978</v>
      </c>
      <c r="N779" s="4" t="s">
        <v>1979</v>
      </c>
      <c r="O779" s="4" t="s">
        <v>1940</v>
      </c>
      <c r="P779" s="4">
        <v>86483785</v>
      </c>
      <c r="Q779" s="4">
        <v>86483785</v>
      </c>
      <c r="R779" s="4">
        <v>59950180</v>
      </c>
      <c r="S779" s="4" t="s">
        <v>1941</v>
      </c>
      <c r="T779" s="3" t="s">
        <v>24</v>
      </c>
      <c r="U779" s="4" t="s">
        <v>24</v>
      </c>
      <c r="V779" s="4"/>
      <c r="W779" s="4" t="s">
        <v>24</v>
      </c>
      <c r="X779" s="4"/>
      <c r="Y779" s="4" t="s">
        <v>1942</v>
      </c>
    </row>
    <row r="780" spans="1:25" x14ac:dyDescent="0.25">
      <c r="A780" s="1">
        <v>770</v>
      </c>
      <c r="B780" t="s">
        <v>3925</v>
      </c>
      <c r="C780" s="4" t="s">
        <v>24</v>
      </c>
      <c r="D780" s="4" t="s">
        <v>24</v>
      </c>
      <c r="E780" s="4" t="s">
        <v>3926</v>
      </c>
      <c r="F780" s="3" t="s">
        <v>3090</v>
      </c>
      <c r="G780" s="4" t="s">
        <v>1966</v>
      </c>
      <c r="H780" s="4" t="s">
        <v>1967</v>
      </c>
      <c r="I780" s="4" t="s">
        <v>1945</v>
      </c>
      <c r="J780" s="4" t="s">
        <v>1976</v>
      </c>
      <c r="K780" s="4" t="s">
        <v>2634</v>
      </c>
      <c r="L780" s="4" t="s">
        <v>2630</v>
      </c>
      <c r="M780" s="4" t="s">
        <v>1978</v>
      </c>
      <c r="N780" s="4" t="s">
        <v>1979</v>
      </c>
      <c r="O780" s="4" t="s">
        <v>1940</v>
      </c>
      <c r="P780" s="4">
        <v>64655987</v>
      </c>
      <c r="Q780" s="4">
        <v>64655987</v>
      </c>
      <c r="R780" s="4">
        <v>42838655</v>
      </c>
      <c r="S780" s="4" t="s">
        <v>1941</v>
      </c>
      <c r="T780" s="3" t="s">
        <v>24</v>
      </c>
      <c r="U780" s="4" t="s">
        <v>24</v>
      </c>
      <c r="V780" s="4"/>
      <c r="W780" s="4" t="s">
        <v>24</v>
      </c>
      <c r="X780" s="4"/>
      <c r="Y780" s="4" t="s">
        <v>1942</v>
      </c>
    </row>
    <row r="781" spans="1:25" x14ac:dyDescent="0.25">
      <c r="A781" s="1">
        <v>771</v>
      </c>
      <c r="B781" t="s">
        <v>3927</v>
      </c>
      <c r="C781" s="4" t="s">
        <v>24</v>
      </c>
      <c r="D781" s="4" t="s">
        <v>24</v>
      </c>
      <c r="E781" s="4" t="s">
        <v>3928</v>
      </c>
      <c r="F781" s="3" t="s">
        <v>3929</v>
      </c>
      <c r="G781" s="4" t="s">
        <v>1966</v>
      </c>
      <c r="H781" s="4" t="s">
        <v>1967</v>
      </c>
      <c r="I781" s="4" t="s">
        <v>1945</v>
      </c>
      <c r="J781" s="4" t="s">
        <v>1976</v>
      </c>
      <c r="K781" s="4" t="s">
        <v>2634</v>
      </c>
      <c r="L781" s="4" t="s">
        <v>3930</v>
      </c>
      <c r="M781" s="4" t="s">
        <v>1978</v>
      </c>
      <c r="N781" s="4" t="s">
        <v>1979</v>
      </c>
      <c r="O781" s="4" t="s">
        <v>1940</v>
      </c>
      <c r="P781" s="4">
        <v>16000000</v>
      </c>
      <c r="Q781" s="4">
        <v>16000000</v>
      </c>
      <c r="R781" s="4">
        <v>11643496</v>
      </c>
      <c r="S781" s="4" t="s">
        <v>1941</v>
      </c>
      <c r="T781" s="3" t="s">
        <v>24</v>
      </c>
      <c r="U781" s="4" t="s">
        <v>24</v>
      </c>
      <c r="V781" s="4"/>
      <c r="W781" s="4" t="s">
        <v>24</v>
      </c>
      <c r="X781" s="4"/>
      <c r="Y781" s="4" t="s">
        <v>1942</v>
      </c>
    </row>
    <row r="782" spans="1:25" x14ac:dyDescent="0.25">
      <c r="A782" s="1">
        <v>772</v>
      </c>
      <c r="B782" t="s">
        <v>3931</v>
      </c>
      <c r="C782" s="4" t="s">
        <v>24</v>
      </c>
      <c r="D782" s="4" t="s">
        <v>24</v>
      </c>
      <c r="E782" s="4" t="s">
        <v>3932</v>
      </c>
      <c r="F782" s="3" t="s">
        <v>3933</v>
      </c>
      <c r="G782" s="4" t="s">
        <v>1966</v>
      </c>
      <c r="H782" s="4" t="s">
        <v>1967</v>
      </c>
      <c r="I782" s="4" t="s">
        <v>1945</v>
      </c>
      <c r="J782" s="4" t="s">
        <v>1976</v>
      </c>
      <c r="K782" s="4" t="s">
        <v>2624</v>
      </c>
      <c r="L782" s="4" t="s">
        <v>3651</v>
      </c>
      <c r="M782" s="4" t="s">
        <v>1978</v>
      </c>
      <c r="N782" s="4" t="s">
        <v>1979</v>
      </c>
      <c r="O782" s="4" t="s">
        <v>1940</v>
      </c>
      <c r="P782" s="4">
        <v>11078940321</v>
      </c>
      <c r="Q782" s="4">
        <v>11078940321</v>
      </c>
      <c r="R782" s="4">
        <v>8065737636</v>
      </c>
      <c r="S782" s="4" t="s">
        <v>1941</v>
      </c>
      <c r="T782" s="3" t="s">
        <v>24</v>
      </c>
      <c r="U782" s="4" t="s">
        <v>24</v>
      </c>
      <c r="V782" s="4"/>
      <c r="W782" s="4" t="s">
        <v>24</v>
      </c>
      <c r="X782" s="4"/>
      <c r="Y782" s="4" t="s">
        <v>1942</v>
      </c>
    </row>
    <row r="783" spans="1:25" x14ac:dyDescent="0.25">
      <c r="A783" s="1">
        <v>773</v>
      </c>
      <c r="B783" t="s">
        <v>3934</v>
      </c>
      <c r="C783" s="4" t="s">
        <v>24</v>
      </c>
      <c r="D783" s="4" t="s">
        <v>24</v>
      </c>
      <c r="E783" s="4" t="s">
        <v>3935</v>
      </c>
      <c r="F783" s="3" t="s">
        <v>3936</v>
      </c>
      <c r="G783" s="4" t="s">
        <v>1966</v>
      </c>
      <c r="H783" s="4" t="s">
        <v>1967</v>
      </c>
      <c r="I783" s="4" t="s">
        <v>1945</v>
      </c>
      <c r="J783" s="4" t="s">
        <v>1976</v>
      </c>
      <c r="K783" s="4" t="s">
        <v>2634</v>
      </c>
      <c r="L783" s="4" t="s">
        <v>3937</v>
      </c>
      <c r="M783" s="4" t="s">
        <v>1978</v>
      </c>
      <c r="N783" s="4" t="s">
        <v>1979</v>
      </c>
      <c r="O783" s="4" t="s">
        <v>1940</v>
      </c>
      <c r="P783" s="4">
        <v>5838776176</v>
      </c>
      <c r="Q783" s="4">
        <v>5838776176</v>
      </c>
      <c r="R783" s="4">
        <v>3880818125</v>
      </c>
      <c r="S783" s="4" t="s">
        <v>1941</v>
      </c>
      <c r="T783" s="3" t="s">
        <v>24</v>
      </c>
      <c r="U783" s="4" t="s">
        <v>24</v>
      </c>
      <c r="V783" s="4"/>
      <c r="W783" s="4" t="s">
        <v>24</v>
      </c>
      <c r="X783" s="4"/>
      <c r="Y783" s="4" t="s">
        <v>1942</v>
      </c>
    </row>
    <row r="784" spans="1:25" x14ac:dyDescent="0.25">
      <c r="A784" s="1">
        <v>774</v>
      </c>
      <c r="B784" t="s">
        <v>3938</v>
      </c>
      <c r="C784" s="4" t="s">
        <v>24</v>
      </c>
      <c r="D784" s="4" t="s">
        <v>24</v>
      </c>
      <c r="E784" s="4" t="s">
        <v>3939</v>
      </c>
      <c r="F784" s="3" t="s">
        <v>3722</v>
      </c>
      <c r="G784" s="4" t="s">
        <v>1966</v>
      </c>
      <c r="H784" s="4" t="s">
        <v>1967</v>
      </c>
      <c r="I784" s="4" t="s">
        <v>1945</v>
      </c>
      <c r="J784" s="4" t="s">
        <v>1935</v>
      </c>
      <c r="K784" s="4" t="s">
        <v>2629</v>
      </c>
      <c r="L784" s="4" t="s">
        <v>3940</v>
      </c>
      <c r="M784" s="4" t="s">
        <v>1978</v>
      </c>
      <c r="N784" s="4" t="s">
        <v>1979</v>
      </c>
      <c r="O784" s="4" t="s">
        <v>1940</v>
      </c>
      <c r="P784" s="4">
        <v>3687670713</v>
      </c>
      <c r="Q784" s="4">
        <v>3687670713</v>
      </c>
      <c r="R784" s="4">
        <v>2674013644</v>
      </c>
      <c r="S784" s="4" t="s">
        <v>1941</v>
      </c>
      <c r="T784" s="3" t="s">
        <v>24</v>
      </c>
      <c r="U784" s="4" t="s">
        <v>24</v>
      </c>
      <c r="V784" s="4"/>
      <c r="W784" s="4" t="s">
        <v>24</v>
      </c>
      <c r="X784" s="4"/>
      <c r="Y784" s="4" t="s">
        <v>1942</v>
      </c>
    </row>
    <row r="785" spans="1:25" x14ac:dyDescent="0.25">
      <c r="A785" s="1">
        <v>775</v>
      </c>
      <c r="B785" t="s">
        <v>3941</v>
      </c>
      <c r="C785" s="4" t="s">
        <v>24</v>
      </c>
      <c r="D785" s="4" t="s">
        <v>24</v>
      </c>
      <c r="E785" s="4" t="s">
        <v>3942</v>
      </c>
      <c r="F785" s="3" t="s">
        <v>2136</v>
      </c>
      <c r="G785" s="4" t="s">
        <v>1966</v>
      </c>
      <c r="H785" s="4" t="s">
        <v>1967</v>
      </c>
      <c r="I785" s="4" t="s">
        <v>1945</v>
      </c>
      <c r="J785" s="4" t="s">
        <v>1935</v>
      </c>
      <c r="K785" s="4" t="s">
        <v>2449</v>
      </c>
      <c r="L785" s="4" t="s">
        <v>2630</v>
      </c>
      <c r="M785" s="4" t="s">
        <v>1978</v>
      </c>
      <c r="N785" s="4" t="s">
        <v>1979</v>
      </c>
      <c r="O785" s="4" t="s">
        <v>1940</v>
      </c>
      <c r="P785" s="4">
        <v>3078425595</v>
      </c>
      <c r="Q785" s="4">
        <v>3078425595</v>
      </c>
      <c r="R785" s="4">
        <v>2238427696</v>
      </c>
      <c r="S785" s="4" t="s">
        <v>1941</v>
      </c>
      <c r="T785" s="3" t="s">
        <v>24</v>
      </c>
      <c r="U785" s="4" t="s">
        <v>24</v>
      </c>
      <c r="V785" s="4"/>
      <c r="W785" s="4" t="s">
        <v>24</v>
      </c>
      <c r="X785" s="4"/>
      <c r="Y785" s="4" t="s">
        <v>1956</v>
      </c>
    </row>
    <row r="786" spans="1:25" x14ac:dyDescent="0.25">
      <c r="A786" s="1">
        <v>776</v>
      </c>
      <c r="B786" t="s">
        <v>3943</v>
      </c>
      <c r="C786" s="4" t="s">
        <v>24</v>
      </c>
      <c r="D786" s="4" t="s">
        <v>24</v>
      </c>
      <c r="E786" s="4" t="s">
        <v>3944</v>
      </c>
      <c r="F786" s="3" t="s">
        <v>3722</v>
      </c>
      <c r="G786" s="4" t="s">
        <v>1966</v>
      </c>
      <c r="H786" s="4" t="s">
        <v>1967</v>
      </c>
      <c r="I786" s="4" t="s">
        <v>1945</v>
      </c>
      <c r="J786" s="4" t="s">
        <v>1935</v>
      </c>
      <c r="K786" s="4" t="s">
        <v>2691</v>
      </c>
      <c r="L786" s="4" t="s">
        <v>3945</v>
      </c>
      <c r="M786" s="4" t="s">
        <v>1978</v>
      </c>
      <c r="N786" s="4" t="s">
        <v>1979</v>
      </c>
      <c r="O786" s="4" t="s">
        <v>1940</v>
      </c>
      <c r="P786" s="4">
        <v>1759249726</v>
      </c>
      <c r="Q786" s="4">
        <v>1759249726</v>
      </c>
      <c r="R786" s="4">
        <v>1294517934</v>
      </c>
      <c r="S786" s="4" t="s">
        <v>1941</v>
      </c>
      <c r="T786" s="3" t="s">
        <v>24</v>
      </c>
      <c r="U786" s="4" t="s">
        <v>24</v>
      </c>
      <c r="V786" s="4"/>
      <c r="W786" s="4" t="s">
        <v>24</v>
      </c>
      <c r="X786" s="4"/>
      <c r="Y786" s="4" t="s">
        <v>1942</v>
      </c>
    </row>
    <row r="787" spans="1:25" x14ac:dyDescent="0.25">
      <c r="A787" s="1">
        <v>777</v>
      </c>
      <c r="B787" t="s">
        <v>3946</v>
      </c>
      <c r="C787" s="4" t="s">
        <v>24</v>
      </c>
      <c r="D787" s="4" t="s">
        <v>24</v>
      </c>
      <c r="E787" s="4" t="s">
        <v>3947</v>
      </c>
      <c r="F787" s="3" t="s">
        <v>3948</v>
      </c>
      <c r="G787" s="4" t="s">
        <v>1966</v>
      </c>
      <c r="H787" s="4" t="s">
        <v>1967</v>
      </c>
      <c r="I787" s="4" t="s">
        <v>1945</v>
      </c>
      <c r="J787" s="4" t="s">
        <v>1976</v>
      </c>
      <c r="K787" s="4" t="s">
        <v>2634</v>
      </c>
      <c r="L787" s="4" t="s">
        <v>3949</v>
      </c>
      <c r="M787" s="4" t="s">
        <v>1978</v>
      </c>
      <c r="N787" s="4" t="s">
        <v>1979</v>
      </c>
      <c r="O787" s="4" t="s">
        <v>1940</v>
      </c>
      <c r="P787" s="4">
        <v>1135045466</v>
      </c>
      <c r="Q787" s="4">
        <v>1135045466</v>
      </c>
      <c r="R787" s="4">
        <v>837901532</v>
      </c>
      <c r="S787" s="4" t="s">
        <v>1941</v>
      </c>
      <c r="T787" s="3" t="s">
        <v>24</v>
      </c>
      <c r="U787" s="4" t="s">
        <v>24</v>
      </c>
      <c r="V787" s="4"/>
      <c r="W787" s="4" t="s">
        <v>24</v>
      </c>
      <c r="X787" s="4"/>
      <c r="Y787" s="4" t="s">
        <v>1942</v>
      </c>
    </row>
    <row r="788" spans="1:25" x14ac:dyDescent="0.25">
      <c r="A788" s="1">
        <v>778</v>
      </c>
      <c r="B788" t="s">
        <v>3950</v>
      </c>
      <c r="C788" s="4" t="s">
        <v>24</v>
      </c>
      <c r="D788" s="4" t="s">
        <v>24</v>
      </c>
      <c r="E788" s="4" t="s">
        <v>3951</v>
      </c>
      <c r="F788" s="3" t="s">
        <v>3952</v>
      </c>
      <c r="G788" s="4" t="s">
        <v>1966</v>
      </c>
      <c r="H788" s="4" t="s">
        <v>1967</v>
      </c>
      <c r="I788" s="4" t="s">
        <v>1945</v>
      </c>
      <c r="J788" s="4" t="s">
        <v>1935</v>
      </c>
      <c r="K788" s="4" t="s">
        <v>2449</v>
      </c>
      <c r="L788" s="4" t="s">
        <v>2630</v>
      </c>
      <c r="M788" s="4" t="s">
        <v>1978</v>
      </c>
      <c r="N788" s="4" t="s">
        <v>1979</v>
      </c>
      <c r="O788" s="4" t="s">
        <v>1940</v>
      </c>
      <c r="P788" s="4">
        <v>1100579442</v>
      </c>
      <c r="Q788" s="4">
        <v>1100579442</v>
      </c>
      <c r="R788" s="4">
        <v>879714511</v>
      </c>
      <c r="S788" s="4" t="s">
        <v>1941</v>
      </c>
      <c r="T788" s="3" t="s">
        <v>24</v>
      </c>
      <c r="U788" s="4" t="s">
        <v>24</v>
      </c>
      <c r="V788" s="4"/>
      <c r="W788" s="4" t="s">
        <v>24</v>
      </c>
      <c r="X788" s="4"/>
      <c r="Y788" s="4" t="s">
        <v>1956</v>
      </c>
    </row>
    <row r="789" spans="1:25" x14ac:dyDescent="0.25">
      <c r="A789" s="1">
        <v>779</v>
      </c>
      <c r="B789" t="s">
        <v>3953</v>
      </c>
      <c r="C789" s="4" t="s">
        <v>24</v>
      </c>
      <c r="D789" s="4" t="s">
        <v>24</v>
      </c>
      <c r="E789" s="4" t="s">
        <v>3954</v>
      </c>
      <c r="F789" s="3" t="s">
        <v>3955</v>
      </c>
      <c r="G789" s="4" t="s">
        <v>1966</v>
      </c>
      <c r="H789" s="4" t="s">
        <v>1967</v>
      </c>
      <c r="I789" s="4" t="s">
        <v>1945</v>
      </c>
      <c r="J789" s="4" t="s">
        <v>1935</v>
      </c>
      <c r="K789" s="4" t="s">
        <v>2664</v>
      </c>
      <c r="L789" s="4" t="s">
        <v>3956</v>
      </c>
      <c r="M789" s="4" t="s">
        <v>1978</v>
      </c>
      <c r="N789" s="4" t="s">
        <v>1979</v>
      </c>
      <c r="O789" s="4" t="s">
        <v>1940</v>
      </c>
      <c r="P789" s="4">
        <v>279883989</v>
      </c>
      <c r="Q789" s="4">
        <v>279883989</v>
      </c>
      <c r="R789" s="4">
        <v>235168149</v>
      </c>
      <c r="S789" s="4" t="s">
        <v>1941</v>
      </c>
      <c r="T789" s="3" t="s">
        <v>24</v>
      </c>
      <c r="U789" s="4" t="s">
        <v>24</v>
      </c>
      <c r="V789" s="4"/>
      <c r="W789" s="4" t="s">
        <v>24</v>
      </c>
      <c r="X789" s="4"/>
      <c r="Y789" s="4" t="s">
        <v>1956</v>
      </c>
    </row>
    <row r="790" spans="1:25" x14ac:dyDescent="0.25">
      <c r="A790" s="1">
        <v>780</v>
      </c>
      <c r="B790" t="s">
        <v>3957</v>
      </c>
      <c r="C790" s="4" t="s">
        <v>24</v>
      </c>
      <c r="D790" s="4" t="s">
        <v>24</v>
      </c>
      <c r="E790" s="4" t="s">
        <v>3958</v>
      </c>
      <c r="F790" s="3" t="s">
        <v>2923</v>
      </c>
      <c r="G790" s="4" t="s">
        <v>1966</v>
      </c>
      <c r="H790" s="4" t="s">
        <v>1967</v>
      </c>
      <c r="I790" s="4" t="s">
        <v>1945</v>
      </c>
      <c r="J790" s="4" t="s">
        <v>1935</v>
      </c>
      <c r="K790" s="4" t="s">
        <v>2041</v>
      </c>
      <c r="L790" s="4" t="s">
        <v>2630</v>
      </c>
      <c r="M790" s="4" t="s">
        <v>1978</v>
      </c>
      <c r="N790" s="4" t="s">
        <v>1979</v>
      </c>
      <c r="O790" s="4" t="s">
        <v>1940</v>
      </c>
      <c r="P790" s="4">
        <v>135199674</v>
      </c>
      <c r="Q790" s="4">
        <v>135199674</v>
      </c>
      <c r="R790" s="4">
        <v>94529627</v>
      </c>
      <c r="S790" s="4" t="s">
        <v>1941</v>
      </c>
      <c r="T790" s="3" t="s">
        <v>24</v>
      </c>
      <c r="U790" s="4" t="s">
        <v>24</v>
      </c>
      <c r="V790" s="4"/>
      <c r="W790" s="4" t="s">
        <v>24</v>
      </c>
      <c r="X790" s="4"/>
      <c r="Y790" s="4" t="s">
        <v>1942</v>
      </c>
    </row>
    <row r="791" spans="1:25" x14ac:dyDescent="0.25">
      <c r="A791" s="1">
        <v>781</v>
      </c>
      <c r="B791" t="s">
        <v>3959</v>
      </c>
      <c r="C791" s="4" t="s">
        <v>24</v>
      </c>
      <c r="D791" s="4" t="s">
        <v>24</v>
      </c>
      <c r="E791" s="4" t="s">
        <v>3960</v>
      </c>
      <c r="F791" s="3" t="s">
        <v>3961</v>
      </c>
      <c r="G791" s="4" t="s">
        <v>1966</v>
      </c>
      <c r="H791" s="4" t="s">
        <v>1967</v>
      </c>
      <c r="I791" s="4" t="s">
        <v>1945</v>
      </c>
      <c r="J791" s="4" t="s">
        <v>1935</v>
      </c>
      <c r="K791" s="4" t="s">
        <v>2449</v>
      </c>
      <c r="L791" s="4" t="s">
        <v>2630</v>
      </c>
      <c r="M791" s="4" t="s">
        <v>1978</v>
      </c>
      <c r="N791" s="4" t="s">
        <v>1979</v>
      </c>
      <c r="O791" s="4" t="s">
        <v>1940</v>
      </c>
      <c r="P791" s="4">
        <v>125320902</v>
      </c>
      <c r="Q791" s="4">
        <v>125320902</v>
      </c>
      <c r="R791" s="4">
        <v>102523117</v>
      </c>
      <c r="S791" s="4" t="s">
        <v>1941</v>
      </c>
      <c r="T791" s="3" t="s">
        <v>24</v>
      </c>
      <c r="U791" s="4" t="s">
        <v>24</v>
      </c>
      <c r="V791" s="4"/>
      <c r="W791" s="4" t="s">
        <v>24</v>
      </c>
      <c r="X791" s="4"/>
      <c r="Y791" s="4" t="s">
        <v>1956</v>
      </c>
    </row>
    <row r="792" spans="1:25" x14ac:dyDescent="0.25">
      <c r="A792" s="1">
        <v>782</v>
      </c>
      <c r="B792" t="s">
        <v>3962</v>
      </c>
      <c r="C792" s="4" t="s">
        <v>24</v>
      </c>
      <c r="D792" s="4" t="s">
        <v>24</v>
      </c>
      <c r="E792" s="4" t="s">
        <v>3963</v>
      </c>
      <c r="F792" s="3" t="s">
        <v>2136</v>
      </c>
      <c r="G792" s="4" t="s">
        <v>1966</v>
      </c>
      <c r="H792" s="4" t="s">
        <v>1967</v>
      </c>
      <c r="I792" s="4" t="s">
        <v>1945</v>
      </c>
      <c r="J792" s="4" t="s">
        <v>1935</v>
      </c>
      <c r="K792" s="4" t="s">
        <v>2449</v>
      </c>
      <c r="L792" s="4" t="s">
        <v>2630</v>
      </c>
      <c r="M792" s="4" t="s">
        <v>1978</v>
      </c>
      <c r="N792" s="4" t="s">
        <v>1979</v>
      </c>
      <c r="O792" s="4" t="s">
        <v>1940</v>
      </c>
      <c r="P792" s="4">
        <v>81676193</v>
      </c>
      <c r="Q792" s="4">
        <v>81676193</v>
      </c>
      <c r="R792" s="4">
        <v>59389531</v>
      </c>
      <c r="S792" s="4" t="s">
        <v>1941</v>
      </c>
      <c r="T792" s="3" t="s">
        <v>24</v>
      </c>
      <c r="U792" s="4" t="s">
        <v>24</v>
      </c>
      <c r="V792" s="4"/>
      <c r="W792" s="4" t="s">
        <v>24</v>
      </c>
      <c r="X792" s="4"/>
      <c r="Y792" s="4" t="s">
        <v>1956</v>
      </c>
    </row>
    <row r="793" spans="1:25" x14ac:dyDescent="0.25">
      <c r="A793" s="1">
        <v>783</v>
      </c>
      <c r="B793" t="s">
        <v>3964</v>
      </c>
      <c r="C793" s="4" t="s">
        <v>24</v>
      </c>
      <c r="D793" s="4" t="s">
        <v>24</v>
      </c>
      <c r="E793" s="4" t="s">
        <v>3965</v>
      </c>
      <c r="F793" s="3" t="s">
        <v>2747</v>
      </c>
      <c r="G793" s="4" t="s">
        <v>1966</v>
      </c>
      <c r="H793" s="4" t="s">
        <v>1967</v>
      </c>
      <c r="I793" s="4" t="s">
        <v>1945</v>
      </c>
      <c r="J793" s="4" t="s">
        <v>1976</v>
      </c>
      <c r="K793" s="4" t="s">
        <v>2634</v>
      </c>
      <c r="L793" s="4" t="s">
        <v>2665</v>
      </c>
      <c r="M793" s="4" t="s">
        <v>1978</v>
      </c>
      <c r="N793" s="4" t="s">
        <v>1979</v>
      </c>
      <c r="O793" s="4" t="s">
        <v>1940</v>
      </c>
      <c r="P793" s="4">
        <v>49350778</v>
      </c>
      <c r="Q793" s="4">
        <v>49350778</v>
      </c>
      <c r="R793" s="4">
        <v>33089278</v>
      </c>
      <c r="S793" s="4" t="s">
        <v>1941</v>
      </c>
      <c r="T793" s="3" t="s">
        <v>24</v>
      </c>
      <c r="U793" s="4" t="s">
        <v>24</v>
      </c>
      <c r="V793" s="4"/>
      <c r="W793" s="4" t="s">
        <v>24</v>
      </c>
      <c r="X793" s="4"/>
      <c r="Y793" s="4" t="s">
        <v>1942</v>
      </c>
    </row>
    <row r="794" spans="1:25" x14ac:dyDescent="0.25">
      <c r="A794" s="1">
        <v>784</v>
      </c>
      <c r="B794" t="s">
        <v>3966</v>
      </c>
      <c r="C794" s="4" t="s">
        <v>24</v>
      </c>
      <c r="D794" s="4" t="s">
        <v>24</v>
      </c>
      <c r="E794" s="4" t="s">
        <v>3967</v>
      </c>
      <c r="F794" s="3" t="s">
        <v>2856</v>
      </c>
      <c r="G794" s="4" t="s">
        <v>1966</v>
      </c>
      <c r="H794" s="4" t="s">
        <v>1967</v>
      </c>
      <c r="I794" s="4" t="s">
        <v>1945</v>
      </c>
      <c r="J794" s="4" t="s">
        <v>1935</v>
      </c>
      <c r="K794" s="4" t="s">
        <v>2449</v>
      </c>
      <c r="L794" s="4" t="s">
        <v>2630</v>
      </c>
      <c r="M794" s="4" t="s">
        <v>1978</v>
      </c>
      <c r="N794" s="4" t="s">
        <v>1979</v>
      </c>
      <c r="O794" s="4" t="s">
        <v>1940</v>
      </c>
      <c r="P794" s="4">
        <v>46209367</v>
      </c>
      <c r="Q794" s="4">
        <v>46209367</v>
      </c>
      <c r="R794" s="4">
        <v>37257633</v>
      </c>
      <c r="S794" s="4" t="s">
        <v>1941</v>
      </c>
      <c r="T794" s="3" t="s">
        <v>24</v>
      </c>
      <c r="U794" s="4" t="s">
        <v>24</v>
      </c>
      <c r="V794" s="4"/>
      <c r="W794" s="4" t="s">
        <v>24</v>
      </c>
      <c r="X794" s="4"/>
      <c r="Y794" s="4" t="s">
        <v>1956</v>
      </c>
    </row>
    <row r="795" spans="1:25" x14ac:dyDescent="0.25">
      <c r="A795" s="1">
        <v>785</v>
      </c>
      <c r="B795" t="s">
        <v>3968</v>
      </c>
      <c r="C795" s="4" t="s">
        <v>24</v>
      </c>
      <c r="D795" s="4" t="s">
        <v>24</v>
      </c>
      <c r="E795" s="4" t="s">
        <v>3969</v>
      </c>
      <c r="F795" s="3" t="s">
        <v>3898</v>
      </c>
      <c r="G795" s="4" t="s">
        <v>1966</v>
      </c>
      <c r="H795" s="4" t="s">
        <v>1967</v>
      </c>
      <c r="I795" s="4" t="s">
        <v>1945</v>
      </c>
      <c r="J795" s="4" t="s">
        <v>1935</v>
      </c>
      <c r="K795" s="4" t="s">
        <v>2691</v>
      </c>
      <c r="L795" s="4" t="s">
        <v>2630</v>
      </c>
      <c r="M795" s="4" t="s">
        <v>1978</v>
      </c>
      <c r="N795" s="4" t="s">
        <v>1979</v>
      </c>
      <c r="O795" s="4" t="s">
        <v>1940</v>
      </c>
      <c r="P795" s="4">
        <v>28999068</v>
      </c>
      <c r="Q795" s="4">
        <v>28999068</v>
      </c>
      <c r="R795" s="4">
        <v>21674830</v>
      </c>
      <c r="S795" s="4" t="s">
        <v>1941</v>
      </c>
      <c r="T795" s="3" t="s">
        <v>24</v>
      </c>
      <c r="U795" s="4" t="s">
        <v>24</v>
      </c>
      <c r="V795" s="4"/>
      <c r="W795" s="4" t="s">
        <v>24</v>
      </c>
      <c r="X795" s="4"/>
      <c r="Y795" s="4" t="s">
        <v>1942</v>
      </c>
    </row>
    <row r="796" spans="1:25" x14ac:dyDescent="0.25">
      <c r="A796" s="1">
        <v>786</v>
      </c>
      <c r="B796" t="s">
        <v>3970</v>
      </c>
      <c r="C796" s="4" t="s">
        <v>24</v>
      </c>
      <c r="D796" s="4" t="s">
        <v>24</v>
      </c>
      <c r="E796" s="4" t="s">
        <v>3971</v>
      </c>
      <c r="F796" s="3" t="s">
        <v>3972</v>
      </c>
      <c r="G796" s="4" t="s">
        <v>1966</v>
      </c>
      <c r="H796" s="4" t="s">
        <v>1967</v>
      </c>
      <c r="I796" s="4" t="s">
        <v>1945</v>
      </c>
      <c r="J796" s="4" t="s">
        <v>1935</v>
      </c>
      <c r="K796" s="4" t="s">
        <v>2088</v>
      </c>
      <c r="L796" s="4" t="s">
        <v>2630</v>
      </c>
      <c r="M796" s="4" t="s">
        <v>1978</v>
      </c>
      <c r="N796" s="4" t="s">
        <v>1979</v>
      </c>
      <c r="O796" s="4" t="s">
        <v>1940</v>
      </c>
      <c r="P796" s="4">
        <v>26201293</v>
      </c>
      <c r="Q796" s="4">
        <v>26201293</v>
      </c>
      <c r="R796" s="4">
        <v>18266465</v>
      </c>
      <c r="S796" s="4" t="s">
        <v>1941</v>
      </c>
      <c r="T796" s="3" t="s">
        <v>24</v>
      </c>
      <c r="U796" s="4" t="s">
        <v>24</v>
      </c>
      <c r="V796" s="4"/>
      <c r="W796" s="4" t="s">
        <v>24</v>
      </c>
      <c r="X796" s="4"/>
      <c r="Y796" s="4" t="s">
        <v>1956</v>
      </c>
    </row>
    <row r="797" spans="1:25" x14ac:dyDescent="0.25">
      <c r="A797" s="1">
        <v>787</v>
      </c>
      <c r="B797" t="s">
        <v>3973</v>
      </c>
      <c r="C797" s="4" t="s">
        <v>24</v>
      </c>
      <c r="D797" s="4" t="s">
        <v>24</v>
      </c>
      <c r="E797" s="4" t="s">
        <v>3974</v>
      </c>
      <c r="F797" s="3" t="s">
        <v>2430</v>
      </c>
      <c r="G797" s="4" t="s">
        <v>1966</v>
      </c>
      <c r="H797" s="4" t="s">
        <v>1967</v>
      </c>
      <c r="I797" s="4" t="s">
        <v>1945</v>
      </c>
      <c r="J797" s="4" t="s">
        <v>1976</v>
      </c>
      <c r="K797" s="4" t="s">
        <v>2624</v>
      </c>
      <c r="L797" s="4" t="s">
        <v>2630</v>
      </c>
      <c r="M797" s="4" t="s">
        <v>1978</v>
      </c>
      <c r="N797" s="4" t="s">
        <v>1979</v>
      </c>
      <c r="O797" s="4" t="s">
        <v>1940</v>
      </c>
      <c r="P797" s="4">
        <v>26055278</v>
      </c>
      <c r="Q797" s="4">
        <v>26055278</v>
      </c>
      <c r="R797" s="4">
        <v>17274124</v>
      </c>
      <c r="S797" s="4" t="s">
        <v>1941</v>
      </c>
      <c r="T797" s="3" t="s">
        <v>24</v>
      </c>
      <c r="U797" s="4" t="s">
        <v>24</v>
      </c>
      <c r="V797" s="4"/>
      <c r="W797" s="4" t="s">
        <v>24</v>
      </c>
      <c r="X797" s="4"/>
      <c r="Y797" s="4" t="s">
        <v>1942</v>
      </c>
    </row>
    <row r="798" spans="1:25" x14ac:dyDescent="0.25">
      <c r="A798" s="1">
        <v>788</v>
      </c>
      <c r="B798" t="s">
        <v>3975</v>
      </c>
      <c r="C798" s="4" t="s">
        <v>24</v>
      </c>
      <c r="D798" s="4" t="s">
        <v>24</v>
      </c>
      <c r="E798" s="4" t="s">
        <v>3976</v>
      </c>
      <c r="F798" s="3" t="s">
        <v>3657</v>
      </c>
      <c r="G798" s="4" t="s">
        <v>1966</v>
      </c>
      <c r="H798" s="4" t="s">
        <v>1967</v>
      </c>
      <c r="I798" s="4" t="s">
        <v>1945</v>
      </c>
      <c r="J798" s="4" t="s">
        <v>1935</v>
      </c>
      <c r="K798" s="4" t="s">
        <v>2449</v>
      </c>
      <c r="L798" s="4" t="s">
        <v>3810</v>
      </c>
      <c r="M798" s="4" t="s">
        <v>1978</v>
      </c>
      <c r="N798" s="4" t="s">
        <v>1979</v>
      </c>
      <c r="O798" s="4" t="s">
        <v>1973</v>
      </c>
      <c r="P798" s="4">
        <v>3161477615</v>
      </c>
      <c r="Q798" s="4">
        <v>3161477615</v>
      </c>
      <c r="R798" s="4">
        <v>2488639621</v>
      </c>
      <c r="S798" s="4" t="s">
        <v>1941</v>
      </c>
      <c r="T798" s="3" t="s">
        <v>24</v>
      </c>
      <c r="U798" s="4" t="s">
        <v>24</v>
      </c>
      <c r="V798" s="4"/>
      <c r="W798" s="4" t="s">
        <v>24</v>
      </c>
      <c r="X798" s="4"/>
      <c r="Y798" s="4" t="s">
        <v>1956</v>
      </c>
    </row>
    <row r="799" spans="1:25" x14ac:dyDescent="0.25">
      <c r="A799" s="1">
        <v>789</v>
      </c>
      <c r="B799" t="s">
        <v>3977</v>
      </c>
      <c r="C799" s="4" t="s">
        <v>24</v>
      </c>
      <c r="D799" s="4" t="s">
        <v>24</v>
      </c>
      <c r="E799" s="4" t="s">
        <v>3978</v>
      </c>
      <c r="F799" s="3" t="s">
        <v>2019</v>
      </c>
      <c r="G799" s="4" t="s">
        <v>1966</v>
      </c>
      <c r="H799" s="4" t="s">
        <v>1967</v>
      </c>
      <c r="I799" s="4" t="s">
        <v>1945</v>
      </c>
      <c r="J799" s="4" t="s">
        <v>1935</v>
      </c>
      <c r="K799" s="4" t="s">
        <v>2088</v>
      </c>
      <c r="L799" s="4" t="s">
        <v>2630</v>
      </c>
      <c r="M799" s="4" t="s">
        <v>1978</v>
      </c>
      <c r="N799" s="4" t="s">
        <v>1979</v>
      </c>
      <c r="O799" s="4" t="s">
        <v>1940</v>
      </c>
      <c r="P799" s="4">
        <v>1003975335</v>
      </c>
      <c r="Q799" s="4">
        <v>1003975335</v>
      </c>
      <c r="R799" s="4">
        <v>748212615</v>
      </c>
      <c r="S799" s="4" t="s">
        <v>1941</v>
      </c>
      <c r="T799" s="3" t="s">
        <v>24</v>
      </c>
      <c r="U799" s="4" t="s">
        <v>24</v>
      </c>
      <c r="V799" s="4"/>
      <c r="W799" s="4" t="s">
        <v>24</v>
      </c>
      <c r="X799" s="4"/>
      <c r="Y799" s="4" t="s">
        <v>1942</v>
      </c>
    </row>
    <row r="800" spans="1:25" x14ac:dyDescent="0.25">
      <c r="A800" s="1">
        <v>790</v>
      </c>
      <c r="B800" t="s">
        <v>3979</v>
      </c>
      <c r="C800" s="4" t="s">
        <v>24</v>
      </c>
      <c r="D800" s="4" t="s">
        <v>24</v>
      </c>
      <c r="E800" s="4" t="s">
        <v>3980</v>
      </c>
      <c r="F800" s="3" t="s">
        <v>2133</v>
      </c>
      <c r="G800" s="4" t="s">
        <v>1966</v>
      </c>
      <c r="H800" s="4" t="s">
        <v>1967</v>
      </c>
      <c r="I800" s="4" t="s">
        <v>1945</v>
      </c>
      <c r="J800" s="4" t="s">
        <v>1976</v>
      </c>
      <c r="K800" s="4" t="s">
        <v>2634</v>
      </c>
      <c r="L800" s="4" t="s">
        <v>3234</v>
      </c>
      <c r="M800" s="4" t="s">
        <v>1978</v>
      </c>
      <c r="N800" s="4" t="s">
        <v>1979</v>
      </c>
      <c r="O800" s="4" t="s">
        <v>1940</v>
      </c>
      <c r="P800" s="4">
        <v>531074481</v>
      </c>
      <c r="Q800" s="4">
        <v>531074481</v>
      </c>
      <c r="R800" s="4">
        <v>391316965</v>
      </c>
      <c r="S800" s="4" t="s">
        <v>1941</v>
      </c>
      <c r="T800" s="3" t="s">
        <v>24</v>
      </c>
      <c r="U800" s="4" t="s">
        <v>24</v>
      </c>
      <c r="V800" s="4"/>
      <c r="W800" s="4" t="s">
        <v>24</v>
      </c>
      <c r="X800" s="4"/>
      <c r="Y800" s="4" t="s">
        <v>1942</v>
      </c>
    </row>
    <row r="801" spans="1:25" x14ac:dyDescent="0.25">
      <c r="A801" s="1">
        <v>791</v>
      </c>
      <c r="B801" t="s">
        <v>3981</v>
      </c>
      <c r="C801" s="4" t="s">
        <v>24</v>
      </c>
      <c r="D801" s="4" t="s">
        <v>24</v>
      </c>
      <c r="E801" s="4" t="s">
        <v>3982</v>
      </c>
      <c r="F801" s="3" t="s">
        <v>3130</v>
      </c>
      <c r="G801" s="4" t="s">
        <v>1966</v>
      </c>
      <c r="H801" s="4" t="s">
        <v>1967</v>
      </c>
      <c r="I801" s="4" t="s">
        <v>1945</v>
      </c>
      <c r="J801" s="4" t="s">
        <v>1976</v>
      </c>
      <c r="K801" s="4" t="s">
        <v>2634</v>
      </c>
      <c r="L801" s="4" t="s">
        <v>2630</v>
      </c>
      <c r="M801" s="4" t="s">
        <v>1978</v>
      </c>
      <c r="N801" s="4" t="s">
        <v>1979</v>
      </c>
      <c r="O801" s="4" t="s">
        <v>1940</v>
      </c>
      <c r="P801" s="4">
        <v>492916140</v>
      </c>
      <c r="Q801" s="4">
        <v>492916140</v>
      </c>
      <c r="R801" s="4">
        <v>321566064</v>
      </c>
      <c r="S801" s="4" t="s">
        <v>1941</v>
      </c>
      <c r="T801" s="3" t="s">
        <v>24</v>
      </c>
      <c r="U801" s="4" t="s">
        <v>24</v>
      </c>
      <c r="V801" s="4"/>
      <c r="W801" s="4" t="s">
        <v>24</v>
      </c>
      <c r="X801" s="4"/>
      <c r="Y801" s="4" t="s">
        <v>1942</v>
      </c>
    </row>
    <row r="802" spans="1:25" x14ac:dyDescent="0.25">
      <c r="A802" s="1">
        <v>792</v>
      </c>
      <c r="B802" t="s">
        <v>3983</v>
      </c>
      <c r="C802" s="4" t="s">
        <v>24</v>
      </c>
      <c r="D802" s="4" t="s">
        <v>24</v>
      </c>
      <c r="E802" s="4" t="s">
        <v>3984</v>
      </c>
      <c r="F802" s="3" t="s">
        <v>3985</v>
      </c>
      <c r="G802" s="4" t="s">
        <v>1966</v>
      </c>
      <c r="H802" s="4" t="s">
        <v>1967</v>
      </c>
      <c r="I802" s="4" t="s">
        <v>1945</v>
      </c>
      <c r="J802" s="4" t="s">
        <v>1935</v>
      </c>
      <c r="K802" s="4" t="s">
        <v>2629</v>
      </c>
      <c r="L802" s="4" t="s">
        <v>3986</v>
      </c>
      <c r="M802" s="4" t="s">
        <v>1978</v>
      </c>
      <c r="N802" s="4" t="s">
        <v>1979</v>
      </c>
      <c r="O802" s="4" t="s">
        <v>1940</v>
      </c>
      <c r="P802" s="4">
        <v>369404340</v>
      </c>
      <c r="Q802" s="4">
        <v>369404340</v>
      </c>
      <c r="R802" s="4">
        <v>241200069</v>
      </c>
      <c r="S802" s="4" t="s">
        <v>1941</v>
      </c>
      <c r="T802" s="3" t="s">
        <v>24</v>
      </c>
      <c r="U802" s="4" t="s">
        <v>24</v>
      </c>
      <c r="V802" s="4"/>
      <c r="W802" s="4" t="s">
        <v>24</v>
      </c>
      <c r="X802" s="4"/>
      <c r="Y802" s="4" t="s">
        <v>1942</v>
      </c>
    </row>
    <row r="803" spans="1:25" x14ac:dyDescent="0.25">
      <c r="A803" s="1">
        <v>793</v>
      </c>
      <c r="B803" t="s">
        <v>3987</v>
      </c>
      <c r="C803" s="4" t="s">
        <v>24</v>
      </c>
      <c r="D803" s="4" t="s">
        <v>24</v>
      </c>
      <c r="E803" s="4" t="s">
        <v>3988</v>
      </c>
      <c r="F803" s="3" t="s">
        <v>3869</v>
      </c>
      <c r="G803" s="4" t="s">
        <v>1966</v>
      </c>
      <c r="H803" s="4" t="s">
        <v>1967</v>
      </c>
      <c r="I803" s="4" t="s">
        <v>1945</v>
      </c>
      <c r="J803" s="4" t="s">
        <v>1976</v>
      </c>
      <c r="K803" s="4" t="s">
        <v>2624</v>
      </c>
      <c r="L803" s="4" t="s">
        <v>2630</v>
      </c>
      <c r="M803" s="4" t="s">
        <v>1978</v>
      </c>
      <c r="N803" s="4" t="s">
        <v>1979</v>
      </c>
      <c r="O803" s="4" t="s">
        <v>1940</v>
      </c>
      <c r="P803" s="4">
        <v>76963550</v>
      </c>
      <c r="Q803" s="4">
        <v>76963550</v>
      </c>
      <c r="R803" s="4">
        <v>54295721</v>
      </c>
      <c r="S803" s="4" t="s">
        <v>1941</v>
      </c>
      <c r="T803" s="3" t="s">
        <v>24</v>
      </c>
      <c r="U803" s="4" t="s">
        <v>24</v>
      </c>
      <c r="V803" s="4"/>
      <c r="W803" s="4" t="s">
        <v>24</v>
      </c>
      <c r="X803" s="4"/>
      <c r="Y803" s="4" t="s">
        <v>1942</v>
      </c>
    </row>
    <row r="804" spans="1:25" x14ac:dyDescent="0.25">
      <c r="A804" s="1">
        <v>794</v>
      </c>
      <c r="B804" t="s">
        <v>3989</v>
      </c>
      <c r="C804" s="4" t="s">
        <v>24</v>
      </c>
      <c r="D804" s="4" t="s">
        <v>24</v>
      </c>
      <c r="E804" s="4" t="s">
        <v>3990</v>
      </c>
      <c r="F804" s="3" t="s">
        <v>3991</v>
      </c>
      <c r="G804" s="4" t="s">
        <v>1966</v>
      </c>
      <c r="H804" s="4" t="s">
        <v>1967</v>
      </c>
      <c r="I804" s="4" t="s">
        <v>1945</v>
      </c>
      <c r="J804" s="4" t="s">
        <v>1935</v>
      </c>
      <c r="K804" s="4" t="s">
        <v>2691</v>
      </c>
      <c r="L804" s="4" t="s">
        <v>2857</v>
      </c>
      <c r="M804" s="4" t="s">
        <v>1978</v>
      </c>
      <c r="N804" s="4" t="s">
        <v>1979</v>
      </c>
      <c r="O804" s="4" t="s">
        <v>1940</v>
      </c>
      <c r="P804" s="4">
        <v>25808402</v>
      </c>
      <c r="Q804" s="4">
        <v>25808402</v>
      </c>
      <c r="R804" s="4">
        <v>18700204</v>
      </c>
      <c r="S804" s="4" t="s">
        <v>1941</v>
      </c>
      <c r="T804" s="3" t="s">
        <v>24</v>
      </c>
      <c r="U804" s="4" t="s">
        <v>24</v>
      </c>
      <c r="V804" s="4"/>
      <c r="W804" s="4" t="s">
        <v>24</v>
      </c>
      <c r="X804" s="4"/>
      <c r="Y804" s="4" t="s">
        <v>1942</v>
      </c>
    </row>
    <row r="805" spans="1:25" x14ac:dyDescent="0.25">
      <c r="A805" s="1">
        <v>795</v>
      </c>
      <c r="B805" t="s">
        <v>3992</v>
      </c>
      <c r="C805" s="4" t="s">
        <v>24</v>
      </c>
      <c r="D805" s="4" t="s">
        <v>24</v>
      </c>
      <c r="E805" s="4" t="s">
        <v>3993</v>
      </c>
      <c r="F805" s="3" t="s">
        <v>3802</v>
      </c>
      <c r="G805" s="4" t="s">
        <v>1966</v>
      </c>
      <c r="H805" s="4" t="s">
        <v>1967</v>
      </c>
      <c r="I805" s="4" t="s">
        <v>1945</v>
      </c>
      <c r="J805" s="4" t="s">
        <v>1976</v>
      </c>
      <c r="K805" s="4" t="s">
        <v>2624</v>
      </c>
      <c r="L805" s="4" t="s">
        <v>2630</v>
      </c>
      <c r="M805" s="4" t="s">
        <v>1978</v>
      </c>
      <c r="N805" s="4" t="s">
        <v>1979</v>
      </c>
      <c r="O805" s="4" t="s">
        <v>1940</v>
      </c>
      <c r="P805" s="4">
        <v>25125867</v>
      </c>
      <c r="Q805" s="4">
        <v>25125867</v>
      </c>
      <c r="R805" s="4">
        <v>18659011</v>
      </c>
      <c r="S805" s="4" t="s">
        <v>1941</v>
      </c>
      <c r="T805" s="3" t="s">
        <v>24</v>
      </c>
      <c r="U805" s="4" t="s">
        <v>24</v>
      </c>
      <c r="V805" s="4"/>
      <c r="W805" s="4" t="s">
        <v>24</v>
      </c>
      <c r="X805" s="4"/>
      <c r="Y805" s="4" t="s">
        <v>1942</v>
      </c>
    </row>
    <row r="806" spans="1:25" x14ac:dyDescent="0.25">
      <c r="A806" s="1">
        <v>796</v>
      </c>
      <c r="B806" t="s">
        <v>3994</v>
      </c>
      <c r="C806" s="4" t="s">
        <v>24</v>
      </c>
      <c r="D806" s="4" t="s">
        <v>24</v>
      </c>
      <c r="E806" s="4" t="s">
        <v>3995</v>
      </c>
      <c r="F806" s="3" t="s">
        <v>3996</v>
      </c>
      <c r="G806" s="4" t="s">
        <v>1966</v>
      </c>
      <c r="H806" s="4" t="s">
        <v>1967</v>
      </c>
      <c r="I806" s="4" t="s">
        <v>1945</v>
      </c>
      <c r="J806" s="4" t="s">
        <v>1935</v>
      </c>
      <c r="K806" s="4" t="s">
        <v>2449</v>
      </c>
      <c r="L806" s="4" t="s">
        <v>2630</v>
      </c>
      <c r="M806" s="4" t="s">
        <v>1978</v>
      </c>
      <c r="N806" s="4" t="s">
        <v>1979</v>
      </c>
      <c r="O806" s="4" t="s">
        <v>1940</v>
      </c>
      <c r="P806" s="4">
        <v>16155277</v>
      </c>
      <c r="Q806" s="4">
        <v>16155277</v>
      </c>
      <c r="R806" s="4">
        <v>10704170</v>
      </c>
      <c r="S806" s="4" t="s">
        <v>1941</v>
      </c>
      <c r="T806" s="3" t="s">
        <v>24</v>
      </c>
      <c r="U806" s="4" t="s">
        <v>24</v>
      </c>
      <c r="V806" s="4"/>
      <c r="W806" s="4" t="s">
        <v>24</v>
      </c>
      <c r="X806" s="4"/>
      <c r="Y806" s="4" t="s">
        <v>1956</v>
      </c>
    </row>
    <row r="807" spans="1:25" x14ac:dyDescent="0.25">
      <c r="A807" s="1">
        <v>797</v>
      </c>
      <c r="B807" t="s">
        <v>3997</v>
      </c>
      <c r="C807" s="4" t="s">
        <v>24</v>
      </c>
      <c r="D807" s="4" t="s">
        <v>24</v>
      </c>
      <c r="E807" s="4" t="s">
        <v>3998</v>
      </c>
      <c r="F807" s="3" t="s">
        <v>3312</v>
      </c>
      <c r="G807" s="4" t="s">
        <v>1966</v>
      </c>
      <c r="H807" s="4" t="s">
        <v>1967</v>
      </c>
      <c r="I807" s="4" t="s">
        <v>1945</v>
      </c>
      <c r="J807" s="4" t="s">
        <v>1935</v>
      </c>
      <c r="K807" s="4" t="s">
        <v>2664</v>
      </c>
      <c r="L807" s="4" t="s">
        <v>3999</v>
      </c>
      <c r="M807" s="4" t="s">
        <v>1978</v>
      </c>
      <c r="N807" s="4" t="s">
        <v>1979</v>
      </c>
      <c r="O807" s="4" t="s">
        <v>1940</v>
      </c>
      <c r="P807" s="4">
        <v>34845667971</v>
      </c>
      <c r="Q807" s="4">
        <v>34845667971</v>
      </c>
      <c r="R807" s="4">
        <v>23163415926</v>
      </c>
      <c r="S807" s="4" t="s">
        <v>1941</v>
      </c>
      <c r="T807" s="3" t="s">
        <v>24</v>
      </c>
      <c r="U807" s="4" t="s">
        <v>24</v>
      </c>
      <c r="V807" s="4"/>
      <c r="W807" s="4" t="s">
        <v>24</v>
      </c>
      <c r="X807" s="4"/>
      <c r="Y807" s="4" t="s">
        <v>1942</v>
      </c>
    </row>
    <row r="808" spans="1:25" x14ac:dyDescent="0.25">
      <c r="A808" s="1">
        <v>798</v>
      </c>
      <c r="B808" t="s">
        <v>4000</v>
      </c>
      <c r="C808" s="4" t="s">
        <v>24</v>
      </c>
      <c r="D808" s="4" t="s">
        <v>24</v>
      </c>
      <c r="E808" s="4" t="s">
        <v>4001</v>
      </c>
      <c r="F808" s="3" t="s">
        <v>4002</v>
      </c>
      <c r="G808" s="4" t="s">
        <v>1966</v>
      </c>
      <c r="H808" s="4" t="s">
        <v>1967</v>
      </c>
      <c r="I808" s="4" t="s">
        <v>1945</v>
      </c>
      <c r="J808" s="4" t="s">
        <v>1935</v>
      </c>
      <c r="K808" s="4" t="s">
        <v>2449</v>
      </c>
      <c r="L808" s="4" t="s">
        <v>3270</v>
      </c>
      <c r="M808" s="4" t="s">
        <v>1978</v>
      </c>
      <c r="N808" s="4" t="s">
        <v>1979</v>
      </c>
      <c r="O808" s="4" t="s">
        <v>1940</v>
      </c>
      <c r="P808" s="4">
        <v>8806477754</v>
      </c>
      <c r="Q808" s="4">
        <v>8806477754</v>
      </c>
      <c r="R808" s="4">
        <v>6484331659</v>
      </c>
      <c r="S808" s="4" t="s">
        <v>1941</v>
      </c>
      <c r="T808" s="3" t="s">
        <v>24</v>
      </c>
      <c r="U808" s="4" t="s">
        <v>24</v>
      </c>
      <c r="V808" s="4"/>
      <c r="W808" s="4" t="s">
        <v>24</v>
      </c>
      <c r="X808" s="4"/>
      <c r="Y808" s="4" t="s">
        <v>1956</v>
      </c>
    </row>
    <row r="809" spans="1:25" x14ac:dyDescent="0.25">
      <c r="A809" s="1">
        <v>799</v>
      </c>
      <c r="B809" t="s">
        <v>4003</v>
      </c>
      <c r="C809" s="4" t="s">
        <v>24</v>
      </c>
      <c r="D809" s="4" t="s">
        <v>24</v>
      </c>
      <c r="E809" s="4" t="s">
        <v>4004</v>
      </c>
      <c r="F809" s="3" t="s">
        <v>3312</v>
      </c>
      <c r="G809" s="4" t="s">
        <v>1966</v>
      </c>
      <c r="H809" s="4" t="s">
        <v>1967</v>
      </c>
      <c r="I809" s="4" t="s">
        <v>1945</v>
      </c>
      <c r="J809" s="4" t="s">
        <v>1935</v>
      </c>
      <c r="K809" s="4" t="s">
        <v>2664</v>
      </c>
      <c r="L809" s="4" t="s">
        <v>2592</v>
      </c>
      <c r="M809" s="4" t="s">
        <v>1978</v>
      </c>
      <c r="N809" s="4" t="s">
        <v>1979</v>
      </c>
      <c r="O809" s="4" t="s">
        <v>1940</v>
      </c>
      <c r="P809" s="4">
        <v>4594335480</v>
      </c>
      <c r="Q809" s="4">
        <v>4594335480</v>
      </c>
      <c r="R809" s="4">
        <v>3054052622</v>
      </c>
      <c r="S809" s="4" t="s">
        <v>1941</v>
      </c>
      <c r="T809" s="3" t="s">
        <v>24</v>
      </c>
      <c r="U809" s="4" t="s">
        <v>24</v>
      </c>
      <c r="V809" s="4"/>
      <c r="W809" s="4" t="s">
        <v>24</v>
      </c>
      <c r="X809" s="4"/>
      <c r="Y809" s="4" t="s">
        <v>1942</v>
      </c>
    </row>
    <row r="810" spans="1:25" x14ac:dyDescent="0.25">
      <c r="A810" s="1">
        <v>800</v>
      </c>
      <c r="B810" t="s">
        <v>4005</v>
      </c>
      <c r="C810" s="4" t="s">
        <v>24</v>
      </c>
      <c r="D810" s="4" t="s">
        <v>24</v>
      </c>
      <c r="E810" s="4" t="s">
        <v>4006</v>
      </c>
      <c r="F810" s="3" t="s">
        <v>4007</v>
      </c>
      <c r="G810" s="4" t="s">
        <v>1966</v>
      </c>
      <c r="H810" s="4" t="s">
        <v>1967</v>
      </c>
      <c r="I810" s="4" t="s">
        <v>1945</v>
      </c>
      <c r="J810" s="4" t="s">
        <v>1935</v>
      </c>
      <c r="K810" s="4" t="s">
        <v>2664</v>
      </c>
      <c r="L810" s="4" t="s">
        <v>2766</v>
      </c>
      <c r="M810" s="4" t="s">
        <v>1978</v>
      </c>
      <c r="N810" s="4" t="s">
        <v>1979</v>
      </c>
      <c r="O810" s="4" t="s">
        <v>1940</v>
      </c>
      <c r="P810" s="4">
        <v>4029924827</v>
      </c>
      <c r="Q810" s="4">
        <v>4029924827</v>
      </c>
      <c r="R810" s="4">
        <v>2864947876</v>
      </c>
      <c r="S810" s="4" t="s">
        <v>1941</v>
      </c>
      <c r="T810" s="3" t="s">
        <v>24</v>
      </c>
      <c r="U810" s="4" t="s">
        <v>24</v>
      </c>
      <c r="V810" s="4"/>
      <c r="W810" s="4" t="s">
        <v>24</v>
      </c>
      <c r="X810" s="4"/>
      <c r="Y810" s="4" t="s">
        <v>1942</v>
      </c>
    </row>
    <row r="811" spans="1:25" x14ac:dyDescent="0.25">
      <c r="A811" s="1">
        <v>801</v>
      </c>
      <c r="B811" t="s">
        <v>4008</v>
      </c>
      <c r="C811" s="4" t="s">
        <v>24</v>
      </c>
      <c r="D811" s="4" t="s">
        <v>24</v>
      </c>
      <c r="E811" s="4" t="s">
        <v>4009</v>
      </c>
      <c r="F811" s="3" t="s">
        <v>4010</v>
      </c>
      <c r="G811" s="4" t="s">
        <v>1966</v>
      </c>
      <c r="H811" s="4" t="s">
        <v>1967</v>
      </c>
      <c r="I811" s="4" t="s">
        <v>1945</v>
      </c>
      <c r="J811" s="4" t="s">
        <v>1935</v>
      </c>
      <c r="K811" s="4" t="s">
        <v>2449</v>
      </c>
      <c r="L811" s="4" t="s">
        <v>2831</v>
      </c>
      <c r="M811" s="4" t="s">
        <v>1978</v>
      </c>
      <c r="N811" s="4" t="s">
        <v>1979</v>
      </c>
      <c r="O811" s="4" t="s">
        <v>1940</v>
      </c>
      <c r="P811" s="4">
        <v>2598812200</v>
      </c>
      <c r="Q811" s="4">
        <v>2598812200</v>
      </c>
      <c r="R811" s="4">
        <v>2063740123</v>
      </c>
      <c r="S811" s="4" t="s">
        <v>1941</v>
      </c>
      <c r="T811" s="3" t="s">
        <v>24</v>
      </c>
      <c r="U811" s="4" t="s">
        <v>24</v>
      </c>
      <c r="V811" s="4"/>
      <c r="W811" s="4" t="s">
        <v>24</v>
      </c>
      <c r="X811" s="4"/>
      <c r="Y811" s="4" t="s">
        <v>1956</v>
      </c>
    </row>
    <row r="812" spans="1:25" x14ac:dyDescent="0.25">
      <c r="A812" s="1">
        <v>802</v>
      </c>
      <c r="B812" t="s">
        <v>4011</v>
      </c>
      <c r="C812" s="4" t="s">
        <v>24</v>
      </c>
      <c r="D812" s="4" t="s">
        <v>24</v>
      </c>
      <c r="E812" s="4" t="s">
        <v>4012</v>
      </c>
      <c r="F812" s="3" t="s">
        <v>4013</v>
      </c>
      <c r="G812" s="4" t="s">
        <v>1966</v>
      </c>
      <c r="H812" s="4" t="s">
        <v>1967</v>
      </c>
      <c r="I812" s="4" t="s">
        <v>1945</v>
      </c>
      <c r="J812" s="4" t="s">
        <v>1935</v>
      </c>
      <c r="K812" s="4" t="s">
        <v>2664</v>
      </c>
      <c r="L812" s="4" t="s">
        <v>2831</v>
      </c>
      <c r="M812" s="4" t="s">
        <v>1978</v>
      </c>
      <c r="N812" s="4" t="s">
        <v>1979</v>
      </c>
      <c r="O812" s="4" t="s">
        <v>1940</v>
      </c>
      <c r="P812" s="4">
        <v>2598812200</v>
      </c>
      <c r="Q812" s="4">
        <v>2598812200</v>
      </c>
      <c r="R812" s="4">
        <v>1860754783</v>
      </c>
      <c r="S812" s="4" t="s">
        <v>1941</v>
      </c>
      <c r="T812" s="3" t="s">
        <v>24</v>
      </c>
      <c r="U812" s="4" t="s">
        <v>24</v>
      </c>
      <c r="V812" s="4"/>
      <c r="W812" s="4" t="s">
        <v>24</v>
      </c>
      <c r="X812" s="4"/>
      <c r="Y812" s="4" t="s">
        <v>1942</v>
      </c>
    </row>
    <row r="813" spans="1:25" x14ac:dyDescent="0.25">
      <c r="A813" s="1">
        <v>803</v>
      </c>
      <c r="B813" t="s">
        <v>4014</v>
      </c>
      <c r="C813" s="4" t="s">
        <v>24</v>
      </c>
      <c r="D813" s="4" t="s">
        <v>24</v>
      </c>
      <c r="E813" s="4" t="s">
        <v>4015</v>
      </c>
      <c r="F813" s="3" t="s">
        <v>535</v>
      </c>
      <c r="G813" s="4" t="s">
        <v>1966</v>
      </c>
      <c r="H813" s="4" t="s">
        <v>1967</v>
      </c>
      <c r="I813" s="4" t="s">
        <v>1945</v>
      </c>
      <c r="J813" s="4" t="s">
        <v>1935</v>
      </c>
      <c r="K813" s="4" t="s">
        <v>2041</v>
      </c>
      <c r="L813" s="4" t="s">
        <v>4016</v>
      </c>
      <c r="M813" s="4" t="s">
        <v>1978</v>
      </c>
      <c r="N813" s="4" t="s">
        <v>1979</v>
      </c>
      <c r="O813" s="4" t="s">
        <v>1940</v>
      </c>
      <c r="P813" s="4">
        <v>1685022881</v>
      </c>
      <c r="Q813" s="4">
        <v>1685022881</v>
      </c>
      <c r="R813" s="4">
        <v>1116709297</v>
      </c>
      <c r="S813" s="4" t="s">
        <v>1941</v>
      </c>
      <c r="T813" s="3" t="s">
        <v>24</v>
      </c>
      <c r="U813" s="4" t="s">
        <v>24</v>
      </c>
      <c r="V813" s="4"/>
      <c r="W813" s="4" t="s">
        <v>24</v>
      </c>
      <c r="X813" s="4"/>
      <c r="Y813" s="4" t="s">
        <v>1956</v>
      </c>
    </row>
    <row r="814" spans="1:25" x14ac:dyDescent="0.25">
      <c r="A814" s="1">
        <v>804</v>
      </c>
      <c r="B814" t="s">
        <v>4017</v>
      </c>
      <c r="C814" s="4" t="s">
        <v>24</v>
      </c>
      <c r="D814" s="4" t="s">
        <v>24</v>
      </c>
      <c r="E814" s="4" t="s">
        <v>4018</v>
      </c>
      <c r="F814" s="3" t="s">
        <v>2633</v>
      </c>
      <c r="G814" s="4" t="s">
        <v>1966</v>
      </c>
      <c r="H814" s="4" t="s">
        <v>1967</v>
      </c>
      <c r="I814" s="4" t="s">
        <v>1945</v>
      </c>
      <c r="J814" s="4" t="s">
        <v>1976</v>
      </c>
      <c r="K814" s="4" t="s">
        <v>2634</v>
      </c>
      <c r="L814" s="4" t="s">
        <v>4019</v>
      </c>
      <c r="M814" s="4" t="s">
        <v>1978</v>
      </c>
      <c r="N814" s="4" t="s">
        <v>1979</v>
      </c>
      <c r="O814" s="4" t="s">
        <v>1940</v>
      </c>
      <c r="P814" s="4">
        <v>772372436</v>
      </c>
      <c r="Q814" s="4">
        <v>772372436</v>
      </c>
      <c r="R814" s="4">
        <v>513243587</v>
      </c>
      <c r="S814" s="4" t="s">
        <v>1941</v>
      </c>
      <c r="T814" s="3" t="s">
        <v>24</v>
      </c>
      <c r="U814" s="4" t="s">
        <v>24</v>
      </c>
      <c r="V814" s="4"/>
      <c r="W814" s="4" t="s">
        <v>24</v>
      </c>
      <c r="X814" s="4"/>
      <c r="Y814" s="4" t="s">
        <v>1942</v>
      </c>
    </row>
    <row r="815" spans="1:25" x14ac:dyDescent="0.25">
      <c r="A815" s="1">
        <v>805</v>
      </c>
      <c r="B815" t="s">
        <v>4020</v>
      </c>
      <c r="C815" s="4" t="s">
        <v>24</v>
      </c>
      <c r="D815" s="4" t="s">
        <v>24</v>
      </c>
      <c r="E815" s="4" t="s">
        <v>4021</v>
      </c>
      <c r="F815" s="3" t="s">
        <v>4022</v>
      </c>
      <c r="G815" s="4" t="s">
        <v>1966</v>
      </c>
      <c r="H815" s="4" t="s">
        <v>1967</v>
      </c>
      <c r="I815" s="4" t="s">
        <v>1945</v>
      </c>
      <c r="J815" s="4" t="s">
        <v>1935</v>
      </c>
      <c r="K815" s="4" t="s">
        <v>2088</v>
      </c>
      <c r="L815" s="4" t="s">
        <v>4023</v>
      </c>
      <c r="M815" s="4" t="s">
        <v>1978</v>
      </c>
      <c r="N815" s="4" t="s">
        <v>1979</v>
      </c>
      <c r="O815" s="4" t="s">
        <v>1940</v>
      </c>
      <c r="P815" s="4">
        <v>461854413</v>
      </c>
      <c r="Q815" s="4">
        <v>461854413</v>
      </c>
      <c r="R815" s="4">
        <v>330396512</v>
      </c>
      <c r="S815" s="4" t="s">
        <v>1941</v>
      </c>
      <c r="T815" s="3" t="s">
        <v>24</v>
      </c>
      <c r="U815" s="4" t="s">
        <v>24</v>
      </c>
      <c r="V815" s="4"/>
      <c r="W815" s="4" t="s">
        <v>24</v>
      </c>
      <c r="X815" s="4"/>
      <c r="Y815" s="4" t="s">
        <v>1956</v>
      </c>
    </row>
    <row r="816" spans="1:25" x14ac:dyDescent="0.25">
      <c r="A816" s="1">
        <v>806</v>
      </c>
      <c r="B816" t="s">
        <v>4024</v>
      </c>
      <c r="C816" s="4" t="s">
        <v>24</v>
      </c>
      <c r="D816" s="4" t="s">
        <v>24</v>
      </c>
      <c r="E816" s="4" t="s">
        <v>4025</v>
      </c>
      <c r="F816" s="3" t="s">
        <v>4026</v>
      </c>
      <c r="G816" s="4" t="s">
        <v>1966</v>
      </c>
      <c r="H816" s="4" t="s">
        <v>1967</v>
      </c>
      <c r="I816" s="4" t="s">
        <v>1945</v>
      </c>
      <c r="J816" s="4" t="s">
        <v>1935</v>
      </c>
      <c r="K816" s="4" t="s">
        <v>2041</v>
      </c>
      <c r="L816" s="4" t="s">
        <v>4027</v>
      </c>
      <c r="M816" s="4" t="s">
        <v>1978</v>
      </c>
      <c r="N816" s="4" t="s">
        <v>1979</v>
      </c>
      <c r="O816" s="4" t="s">
        <v>1940</v>
      </c>
      <c r="P816" s="4">
        <v>343866000</v>
      </c>
      <c r="Q816" s="4">
        <v>343866000</v>
      </c>
      <c r="R816" s="4">
        <v>288518331</v>
      </c>
      <c r="S816" s="4" t="s">
        <v>1941</v>
      </c>
      <c r="T816" s="3" t="s">
        <v>24</v>
      </c>
      <c r="U816" s="4" t="s">
        <v>24</v>
      </c>
      <c r="V816" s="4"/>
      <c r="W816" s="4" t="s">
        <v>24</v>
      </c>
      <c r="X816" s="4"/>
      <c r="Y816" s="4" t="s">
        <v>1942</v>
      </c>
    </row>
    <row r="817" spans="1:25" x14ac:dyDescent="0.25">
      <c r="A817" s="1">
        <v>807</v>
      </c>
      <c r="B817" t="s">
        <v>4028</v>
      </c>
      <c r="C817" s="4" t="s">
        <v>24</v>
      </c>
      <c r="D817" s="4" t="s">
        <v>24</v>
      </c>
      <c r="E817" s="4" t="s">
        <v>4029</v>
      </c>
      <c r="F817" s="3" t="s">
        <v>3585</v>
      </c>
      <c r="G817" s="4" t="s">
        <v>1966</v>
      </c>
      <c r="H817" s="4" t="s">
        <v>1967</v>
      </c>
      <c r="I817" s="4" t="s">
        <v>1945</v>
      </c>
      <c r="J817" s="4" t="s">
        <v>1976</v>
      </c>
      <c r="K817" s="4" t="s">
        <v>2634</v>
      </c>
      <c r="L817" s="4" t="s">
        <v>4030</v>
      </c>
      <c r="M817" s="4" t="s">
        <v>1978</v>
      </c>
      <c r="N817" s="4" t="s">
        <v>1979</v>
      </c>
      <c r="O817" s="4" t="s">
        <v>1940</v>
      </c>
      <c r="P817" s="4">
        <v>260014107</v>
      </c>
      <c r="Q817" s="4">
        <v>260014107</v>
      </c>
      <c r="R817" s="4">
        <v>183371851</v>
      </c>
      <c r="S817" s="4" t="s">
        <v>1941</v>
      </c>
      <c r="T817" s="3" t="s">
        <v>24</v>
      </c>
      <c r="U817" s="4" t="s">
        <v>24</v>
      </c>
      <c r="V817" s="4"/>
      <c r="W817" s="4" t="s">
        <v>24</v>
      </c>
      <c r="X817" s="4"/>
      <c r="Y817" s="4" t="s">
        <v>1942</v>
      </c>
    </row>
    <row r="818" spans="1:25" x14ac:dyDescent="0.25">
      <c r="A818" s="1">
        <v>808</v>
      </c>
      <c r="B818" t="s">
        <v>4031</v>
      </c>
      <c r="C818" s="4" t="s">
        <v>24</v>
      </c>
      <c r="D818" s="4" t="s">
        <v>24</v>
      </c>
      <c r="E818" s="4" t="s">
        <v>4032</v>
      </c>
      <c r="F818" s="3" t="s">
        <v>4033</v>
      </c>
      <c r="G818" s="4" t="s">
        <v>1966</v>
      </c>
      <c r="H818" s="4" t="s">
        <v>1967</v>
      </c>
      <c r="I818" s="4" t="s">
        <v>1945</v>
      </c>
      <c r="J818" s="4" t="s">
        <v>1976</v>
      </c>
      <c r="K818" s="4" t="s">
        <v>2624</v>
      </c>
      <c r="L818" s="4" t="s">
        <v>2955</v>
      </c>
      <c r="M818" s="4" t="s">
        <v>1978</v>
      </c>
      <c r="N818" s="4" t="s">
        <v>1979</v>
      </c>
      <c r="O818" s="4" t="s">
        <v>1940</v>
      </c>
      <c r="P818" s="4">
        <v>176456987</v>
      </c>
      <c r="Q818" s="4">
        <v>176456987</v>
      </c>
      <c r="R818" s="4">
        <v>125996848</v>
      </c>
      <c r="S818" s="4" t="s">
        <v>1941</v>
      </c>
      <c r="T818" s="3" t="s">
        <v>24</v>
      </c>
      <c r="U818" s="4" t="s">
        <v>24</v>
      </c>
      <c r="V818" s="4"/>
      <c r="W818" s="4" t="s">
        <v>24</v>
      </c>
      <c r="X818" s="4"/>
      <c r="Y818" s="4" t="s">
        <v>1942</v>
      </c>
    </row>
    <row r="819" spans="1:25" x14ac:dyDescent="0.25">
      <c r="A819" s="1">
        <v>809</v>
      </c>
      <c r="B819" t="s">
        <v>4034</v>
      </c>
      <c r="C819" s="4" t="s">
        <v>24</v>
      </c>
      <c r="D819" s="4" t="s">
        <v>24</v>
      </c>
      <c r="E819" s="4" t="s">
        <v>4035</v>
      </c>
      <c r="F819" s="3" t="s">
        <v>4036</v>
      </c>
      <c r="G819" s="4" t="s">
        <v>1966</v>
      </c>
      <c r="H819" s="4" t="s">
        <v>1967</v>
      </c>
      <c r="I819" s="4" t="s">
        <v>1945</v>
      </c>
      <c r="J819" s="4" t="s">
        <v>1935</v>
      </c>
      <c r="K819" s="4" t="s">
        <v>2088</v>
      </c>
      <c r="L819" s="4" t="s">
        <v>2630</v>
      </c>
      <c r="M819" s="4" t="s">
        <v>1978</v>
      </c>
      <c r="N819" s="4" t="s">
        <v>1979</v>
      </c>
      <c r="O819" s="4" t="s">
        <v>1940</v>
      </c>
      <c r="P819" s="4">
        <v>21075960</v>
      </c>
      <c r="Q819" s="4">
        <v>21075960</v>
      </c>
      <c r="R819" s="4">
        <v>14535327</v>
      </c>
      <c r="S819" s="4" t="s">
        <v>1941</v>
      </c>
      <c r="T819" s="3" t="s">
        <v>24</v>
      </c>
      <c r="U819" s="4" t="s">
        <v>24</v>
      </c>
      <c r="V819" s="4"/>
      <c r="W819" s="4" t="s">
        <v>24</v>
      </c>
      <c r="X819" s="4"/>
      <c r="Y819" s="4" t="s">
        <v>1956</v>
      </c>
    </row>
    <row r="820" spans="1:25" x14ac:dyDescent="0.25">
      <c r="A820" s="1">
        <v>810</v>
      </c>
      <c r="B820" t="s">
        <v>4037</v>
      </c>
      <c r="C820" s="4" t="s">
        <v>24</v>
      </c>
      <c r="D820" s="4" t="s">
        <v>24</v>
      </c>
      <c r="E820" s="4" t="s">
        <v>4038</v>
      </c>
      <c r="F820" s="3" t="s">
        <v>4039</v>
      </c>
      <c r="G820" s="4" t="s">
        <v>1966</v>
      </c>
      <c r="H820" s="4" t="s">
        <v>1967</v>
      </c>
      <c r="I820" s="4" t="s">
        <v>1945</v>
      </c>
      <c r="J820" s="4" t="s">
        <v>1976</v>
      </c>
      <c r="K820" s="4" t="s">
        <v>2634</v>
      </c>
      <c r="L820" s="4" t="s">
        <v>3134</v>
      </c>
      <c r="M820" s="4" t="s">
        <v>1978</v>
      </c>
      <c r="N820" s="4" t="s">
        <v>1979</v>
      </c>
      <c r="O820" s="4" t="s">
        <v>1940</v>
      </c>
      <c r="P820" s="4">
        <v>2527437435</v>
      </c>
      <c r="Q820" s="4">
        <v>2527437435</v>
      </c>
      <c r="R820" s="4">
        <v>1568083082</v>
      </c>
      <c r="S820" s="4" t="s">
        <v>1941</v>
      </c>
      <c r="T820" s="3" t="s">
        <v>24</v>
      </c>
      <c r="U820" s="4" t="s">
        <v>24</v>
      </c>
      <c r="V820" s="4"/>
      <c r="W820" s="4" t="s">
        <v>24</v>
      </c>
      <c r="X820" s="4"/>
      <c r="Y820" s="4" t="s">
        <v>1942</v>
      </c>
    </row>
    <row r="821" spans="1:25" x14ac:dyDescent="0.25">
      <c r="A821" s="1">
        <v>811</v>
      </c>
      <c r="B821" t="s">
        <v>4040</v>
      </c>
      <c r="C821" s="4" t="s">
        <v>24</v>
      </c>
      <c r="D821" s="4" t="s">
        <v>24</v>
      </c>
      <c r="E821" s="4" t="s">
        <v>4041</v>
      </c>
      <c r="F821" s="3" t="s">
        <v>3465</v>
      </c>
      <c r="G821" s="4" t="s">
        <v>1966</v>
      </c>
      <c r="H821" s="4" t="s">
        <v>1967</v>
      </c>
      <c r="I821" s="4" t="s">
        <v>1945</v>
      </c>
      <c r="J821" s="4" t="s">
        <v>1935</v>
      </c>
      <c r="K821" s="4" t="s">
        <v>2691</v>
      </c>
      <c r="L821" s="4" t="s">
        <v>3134</v>
      </c>
      <c r="M821" s="4" t="s">
        <v>1978</v>
      </c>
      <c r="N821" s="4" t="s">
        <v>1979</v>
      </c>
      <c r="O821" s="4" t="s">
        <v>1940</v>
      </c>
      <c r="P821" s="4">
        <v>2017448236</v>
      </c>
      <c r="Q821" s="4">
        <v>2017448236</v>
      </c>
      <c r="R821" s="4">
        <v>1396396213</v>
      </c>
      <c r="S821" s="4" t="s">
        <v>1941</v>
      </c>
      <c r="T821" s="3" t="s">
        <v>24</v>
      </c>
      <c r="U821" s="4" t="s">
        <v>24</v>
      </c>
      <c r="V821" s="4"/>
      <c r="W821" s="4" t="s">
        <v>24</v>
      </c>
      <c r="X821" s="4"/>
      <c r="Y821" s="4" t="s">
        <v>1956</v>
      </c>
    </row>
    <row r="822" spans="1:25" x14ac:dyDescent="0.25">
      <c r="A822" s="1">
        <v>812</v>
      </c>
      <c r="B822" t="s">
        <v>4042</v>
      </c>
      <c r="C822" s="4" t="s">
        <v>24</v>
      </c>
      <c r="D822" s="4" t="s">
        <v>24</v>
      </c>
      <c r="E822" s="4" t="s">
        <v>4043</v>
      </c>
      <c r="F822" s="3" t="s">
        <v>3145</v>
      </c>
      <c r="G822" s="4" t="s">
        <v>1966</v>
      </c>
      <c r="H822" s="4" t="s">
        <v>1967</v>
      </c>
      <c r="I822" s="4" t="s">
        <v>1945</v>
      </c>
      <c r="J822" s="4" t="s">
        <v>1935</v>
      </c>
      <c r="K822" s="4" t="s">
        <v>2691</v>
      </c>
      <c r="L822" s="4" t="s">
        <v>2635</v>
      </c>
      <c r="M822" s="4" t="s">
        <v>1978</v>
      </c>
      <c r="N822" s="4" t="s">
        <v>1979</v>
      </c>
      <c r="O822" s="4" t="s">
        <v>1940</v>
      </c>
      <c r="P822" s="4">
        <v>1324695699</v>
      </c>
      <c r="Q822" s="4">
        <v>1324695699</v>
      </c>
      <c r="R822" s="4">
        <v>878258575</v>
      </c>
      <c r="S822" s="4" t="s">
        <v>1941</v>
      </c>
      <c r="T822" s="3" t="s">
        <v>24</v>
      </c>
      <c r="U822" s="4" t="s">
        <v>24</v>
      </c>
      <c r="V822" s="4"/>
      <c r="W822" s="4" t="s">
        <v>24</v>
      </c>
      <c r="X822" s="4"/>
      <c r="Y822" s="4" t="s">
        <v>1942</v>
      </c>
    </row>
    <row r="823" spans="1:25" x14ac:dyDescent="0.25">
      <c r="A823" s="1">
        <v>813</v>
      </c>
      <c r="B823" t="s">
        <v>4044</v>
      </c>
      <c r="C823" s="4" t="s">
        <v>24</v>
      </c>
      <c r="D823" s="4" t="s">
        <v>24</v>
      </c>
      <c r="E823" s="4" t="s">
        <v>4045</v>
      </c>
      <c r="F823" s="3" t="s">
        <v>4046</v>
      </c>
      <c r="G823" s="4" t="s">
        <v>1966</v>
      </c>
      <c r="H823" s="4" t="s">
        <v>1967</v>
      </c>
      <c r="I823" s="4" t="s">
        <v>1945</v>
      </c>
      <c r="J823" s="4" t="s">
        <v>1935</v>
      </c>
      <c r="K823" s="4" t="s">
        <v>2691</v>
      </c>
      <c r="L823" s="4" t="s">
        <v>2831</v>
      </c>
      <c r="M823" s="4" t="s">
        <v>1978</v>
      </c>
      <c r="N823" s="4" t="s">
        <v>1979</v>
      </c>
      <c r="O823" s="4" t="s">
        <v>1940</v>
      </c>
      <c r="P823" s="4">
        <v>383589067</v>
      </c>
      <c r="Q823" s="4">
        <v>383589067</v>
      </c>
      <c r="R823" s="4">
        <v>255100892</v>
      </c>
      <c r="S823" s="4" t="s">
        <v>1941</v>
      </c>
      <c r="T823" s="3" t="s">
        <v>24</v>
      </c>
      <c r="U823" s="4" t="s">
        <v>24</v>
      </c>
      <c r="V823" s="4"/>
      <c r="W823" s="4" t="s">
        <v>24</v>
      </c>
      <c r="X823" s="4"/>
      <c r="Y823" s="4" t="s">
        <v>1942</v>
      </c>
    </row>
    <row r="824" spans="1:25" x14ac:dyDescent="0.25">
      <c r="A824" s="1">
        <v>814</v>
      </c>
      <c r="B824" t="s">
        <v>4047</v>
      </c>
      <c r="C824" s="4" t="s">
        <v>24</v>
      </c>
      <c r="D824" s="4" t="s">
        <v>24</v>
      </c>
      <c r="E824" s="4" t="s">
        <v>4048</v>
      </c>
      <c r="F824" s="3" t="s">
        <v>4049</v>
      </c>
      <c r="G824" s="4" t="s">
        <v>1966</v>
      </c>
      <c r="H824" s="4" t="s">
        <v>1967</v>
      </c>
      <c r="I824" s="4" t="s">
        <v>1945</v>
      </c>
      <c r="J824" s="4" t="s">
        <v>1935</v>
      </c>
      <c r="K824" s="4" t="s">
        <v>2088</v>
      </c>
      <c r="L824" s="4" t="s">
        <v>3097</v>
      </c>
      <c r="M824" s="4" t="s">
        <v>1978</v>
      </c>
      <c r="N824" s="4" t="s">
        <v>1979</v>
      </c>
      <c r="O824" s="4" t="s">
        <v>2029</v>
      </c>
      <c r="P824" s="4">
        <v>367115496</v>
      </c>
      <c r="Q824" s="4">
        <v>367115496</v>
      </c>
      <c r="R824" s="4">
        <v>323562991</v>
      </c>
      <c r="S824" s="4" t="s">
        <v>1941</v>
      </c>
      <c r="T824" s="3" t="s">
        <v>24</v>
      </c>
      <c r="U824" s="4" t="s">
        <v>24</v>
      </c>
      <c r="V824" s="4"/>
      <c r="W824" s="4" t="s">
        <v>24</v>
      </c>
      <c r="X824" s="4"/>
      <c r="Y824" s="4" t="s">
        <v>1942</v>
      </c>
    </row>
    <row r="825" spans="1:25" x14ac:dyDescent="0.25">
      <c r="A825" s="1">
        <v>815</v>
      </c>
      <c r="B825" t="s">
        <v>4050</v>
      </c>
      <c r="C825" s="4" t="s">
        <v>24</v>
      </c>
      <c r="D825" s="4" t="s">
        <v>24</v>
      </c>
      <c r="E825" s="4" t="s">
        <v>4051</v>
      </c>
      <c r="F825" s="3" t="s">
        <v>3457</v>
      </c>
      <c r="G825" s="4" t="s">
        <v>1966</v>
      </c>
      <c r="H825" s="4" t="s">
        <v>1967</v>
      </c>
      <c r="I825" s="4" t="s">
        <v>1945</v>
      </c>
      <c r="J825" s="4" t="s">
        <v>1976</v>
      </c>
      <c r="K825" s="4" t="s">
        <v>2634</v>
      </c>
      <c r="L825" s="4" t="s">
        <v>3065</v>
      </c>
      <c r="M825" s="4" t="s">
        <v>1978</v>
      </c>
      <c r="N825" s="4" t="s">
        <v>1979</v>
      </c>
      <c r="O825" s="4" t="s">
        <v>1940</v>
      </c>
      <c r="P825" s="4">
        <v>164924681</v>
      </c>
      <c r="Q825" s="4">
        <v>164924681</v>
      </c>
      <c r="R825" s="4">
        <v>118266378</v>
      </c>
      <c r="S825" s="4" t="s">
        <v>1941</v>
      </c>
      <c r="T825" s="3" t="s">
        <v>24</v>
      </c>
      <c r="U825" s="4" t="s">
        <v>24</v>
      </c>
      <c r="V825" s="4"/>
      <c r="W825" s="4" t="s">
        <v>24</v>
      </c>
      <c r="X825" s="4"/>
      <c r="Y825" s="4" t="s">
        <v>1942</v>
      </c>
    </row>
    <row r="826" spans="1:25" x14ac:dyDescent="0.25">
      <c r="A826" s="1">
        <v>816</v>
      </c>
      <c r="B826" t="s">
        <v>4052</v>
      </c>
      <c r="C826" s="4" t="s">
        <v>24</v>
      </c>
      <c r="D826" s="4" t="s">
        <v>24</v>
      </c>
      <c r="E826" s="4" t="s">
        <v>4053</v>
      </c>
      <c r="F826" s="3" t="s">
        <v>4054</v>
      </c>
      <c r="G826" s="4" t="s">
        <v>1966</v>
      </c>
      <c r="H826" s="4" t="s">
        <v>1967</v>
      </c>
      <c r="I826" s="4" t="s">
        <v>1945</v>
      </c>
      <c r="J826" s="4" t="s">
        <v>1976</v>
      </c>
      <c r="K826" s="4" t="s">
        <v>2634</v>
      </c>
      <c r="L826" s="4" t="s">
        <v>2630</v>
      </c>
      <c r="M826" s="4" t="s">
        <v>1978</v>
      </c>
      <c r="N826" s="4" t="s">
        <v>1979</v>
      </c>
      <c r="O826" s="4" t="s">
        <v>1940</v>
      </c>
      <c r="P826" s="4">
        <v>13740178</v>
      </c>
      <c r="Q826" s="4">
        <v>13740178</v>
      </c>
      <c r="R826" s="4">
        <v>9556238</v>
      </c>
      <c r="S826" s="4" t="s">
        <v>1941</v>
      </c>
      <c r="T826" s="3" t="s">
        <v>24</v>
      </c>
      <c r="U826" s="4" t="s">
        <v>24</v>
      </c>
      <c r="V826" s="4"/>
      <c r="W826" s="4" t="s">
        <v>24</v>
      </c>
      <c r="X826" s="4"/>
      <c r="Y826" s="4" t="s">
        <v>1942</v>
      </c>
    </row>
    <row r="827" spans="1:25" x14ac:dyDescent="0.25">
      <c r="A827" s="1">
        <v>817</v>
      </c>
      <c r="B827" t="s">
        <v>4055</v>
      </c>
      <c r="C827" s="4" t="s">
        <v>24</v>
      </c>
      <c r="D827" s="4" t="s">
        <v>24</v>
      </c>
      <c r="E827" s="4" t="s">
        <v>4056</v>
      </c>
      <c r="F827" s="3" t="s">
        <v>2421</v>
      </c>
      <c r="G827" s="4" t="s">
        <v>1966</v>
      </c>
      <c r="H827" s="4" t="s">
        <v>1967</v>
      </c>
      <c r="I827" s="4" t="s">
        <v>1945</v>
      </c>
      <c r="J827" s="4" t="s">
        <v>1935</v>
      </c>
      <c r="K827" s="4" t="s">
        <v>2691</v>
      </c>
      <c r="L827" s="4" t="s">
        <v>4057</v>
      </c>
      <c r="M827" s="4" t="s">
        <v>1978</v>
      </c>
      <c r="N827" s="4" t="s">
        <v>1979</v>
      </c>
      <c r="O827" s="4" t="s">
        <v>1940</v>
      </c>
      <c r="P827" s="4">
        <v>11195306</v>
      </c>
      <c r="Q827" s="4">
        <v>11195306</v>
      </c>
      <c r="R827" s="4">
        <v>7597369</v>
      </c>
      <c r="S827" s="4" t="s">
        <v>1941</v>
      </c>
      <c r="T827" s="3" t="s">
        <v>24</v>
      </c>
      <c r="U827" s="4" t="s">
        <v>24</v>
      </c>
      <c r="V827" s="4"/>
      <c r="W827" s="4" t="s">
        <v>24</v>
      </c>
      <c r="X827" s="4"/>
      <c r="Y827" s="4" t="s">
        <v>1942</v>
      </c>
    </row>
    <row r="828" spans="1:25" x14ac:dyDescent="0.25">
      <c r="A828" s="1">
        <v>818</v>
      </c>
      <c r="B828" t="s">
        <v>4058</v>
      </c>
      <c r="C828" s="4" t="s">
        <v>24</v>
      </c>
      <c r="D828" s="4" t="s">
        <v>24</v>
      </c>
      <c r="E828" s="4" t="s">
        <v>4059</v>
      </c>
      <c r="F828" s="3" t="s">
        <v>2121</v>
      </c>
      <c r="G828" s="4" t="s">
        <v>1966</v>
      </c>
      <c r="H828" s="4" t="s">
        <v>1967</v>
      </c>
      <c r="I828" s="4" t="s">
        <v>1945</v>
      </c>
      <c r="J828" s="4" t="s">
        <v>1935</v>
      </c>
      <c r="K828" s="4" t="s">
        <v>2041</v>
      </c>
      <c r="L828" s="4" t="s">
        <v>4060</v>
      </c>
      <c r="M828" s="4" t="s">
        <v>1978</v>
      </c>
      <c r="N828" s="4" t="s">
        <v>1979</v>
      </c>
      <c r="O828" s="4" t="s">
        <v>1940</v>
      </c>
      <c r="P828" s="4">
        <v>3744580</v>
      </c>
      <c r="Q828" s="4">
        <v>3744580</v>
      </c>
      <c r="R828" s="4">
        <v>2885898</v>
      </c>
      <c r="S828" s="4" t="s">
        <v>1941</v>
      </c>
      <c r="T828" s="3" t="s">
        <v>24</v>
      </c>
      <c r="U828" s="4" t="s">
        <v>24</v>
      </c>
      <c r="V828" s="4"/>
      <c r="W828" s="4" t="s">
        <v>24</v>
      </c>
      <c r="X828" s="4"/>
      <c r="Y828" s="4" t="s">
        <v>1942</v>
      </c>
    </row>
    <row r="829" spans="1:25" x14ac:dyDescent="0.25">
      <c r="A829" s="1">
        <v>819</v>
      </c>
      <c r="B829" t="s">
        <v>4061</v>
      </c>
      <c r="C829" s="4" t="s">
        <v>24</v>
      </c>
      <c r="D829" s="4" t="s">
        <v>24</v>
      </c>
      <c r="E829" s="4" t="s">
        <v>4062</v>
      </c>
      <c r="F829" s="3" t="s">
        <v>3205</v>
      </c>
      <c r="G829" s="4" t="s">
        <v>1966</v>
      </c>
      <c r="H829" s="4" t="s">
        <v>1967</v>
      </c>
      <c r="I829" s="4" t="s">
        <v>1945</v>
      </c>
      <c r="J829" s="4" t="s">
        <v>1935</v>
      </c>
      <c r="K829" s="4" t="s">
        <v>2088</v>
      </c>
      <c r="L829" s="4" t="s">
        <v>4063</v>
      </c>
      <c r="M829" s="4" t="s">
        <v>1978</v>
      </c>
      <c r="N829" s="4" t="s">
        <v>1979</v>
      </c>
      <c r="O829" s="4" t="s">
        <v>1940</v>
      </c>
      <c r="P829" s="4">
        <v>28819157822</v>
      </c>
      <c r="Q829" s="4">
        <v>28819157822</v>
      </c>
      <c r="R829" s="4">
        <v>20461373079</v>
      </c>
      <c r="S829" s="4" t="s">
        <v>1941</v>
      </c>
      <c r="T829" s="3" t="s">
        <v>24</v>
      </c>
      <c r="U829" s="4" t="s">
        <v>24</v>
      </c>
      <c r="V829" s="4"/>
      <c r="W829" s="4" t="s">
        <v>24</v>
      </c>
      <c r="X829" s="4"/>
      <c r="Y829" s="4" t="s">
        <v>1942</v>
      </c>
    </row>
    <row r="830" spans="1:25" x14ac:dyDescent="0.25">
      <c r="A830" s="1">
        <v>820</v>
      </c>
      <c r="B830" t="s">
        <v>4064</v>
      </c>
      <c r="C830" s="4" t="s">
        <v>24</v>
      </c>
      <c r="D830" s="4" t="s">
        <v>24</v>
      </c>
      <c r="E830" s="4" t="s">
        <v>4065</v>
      </c>
      <c r="F830" s="3" t="s">
        <v>4066</v>
      </c>
      <c r="G830" s="4" t="s">
        <v>1966</v>
      </c>
      <c r="H830" s="4" t="s">
        <v>1967</v>
      </c>
      <c r="I830" s="4" t="s">
        <v>1945</v>
      </c>
      <c r="J830" s="4" t="s">
        <v>1935</v>
      </c>
      <c r="K830" s="4" t="s">
        <v>2449</v>
      </c>
      <c r="L830" s="4" t="s">
        <v>2597</v>
      </c>
      <c r="M830" s="4" t="s">
        <v>1978</v>
      </c>
      <c r="N830" s="4" t="s">
        <v>1979</v>
      </c>
      <c r="O830" s="4" t="s">
        <v>1940</v>
      </c>
      <c r="P830" s="4">
        <v>3758276216</v>
      </c>
      <c r="Q830" s="4">
        <v>3758276216</v>
      </c>
      <c r="R830" s="4">
        <v>2623275830</v>
      </c>
      <c r="S830" s="4" t="s">
        <v>1941</v>
      </c>
      <c r="T830" s="3" t="s">
        <v>24</v>
      </c>
      <c r="U830" s="4" t="s">
        <v>24</v>
      </c>
      <c r="V830" s="4"/>
      <c r="W830" s="4" t="s">
        <v>24</v>
      </c>
      <c r="X830" s="4"/>
      <c r="Y830" s="4" t="s">
        <v>1956</v>
      </c>
    </row>
    <row r="831" spans="1:25" x14ac:dyDescent="0.25">
      <c r="A831" s="1">
        <v>821</v>
      </c>
      <c r="B831" t="s">
        <v>4067</v>
      </c>
      <c r="C831" s="4" t="s">
        <v>24</v>
      </c>
      <c r="D831" s="4" t="s">
        <v>24</v>
      </c>
      <c r="E831" s="4" t="s">
        <v>4068</v>
      </c>
      <c r="F831" s="3" t="s">
        <v>3603</v>
      </c>
      <c r="G831" s="4" t="s">
        <v>1966</v>
      </c>
      <c r="H831" s="4" t="s">
        <v>1967</v>
      </c>
      <c r="I831" s="4" t="s">
        <v>1945</v>
      </c>
      <c r="J831" s="4" t="s">
        <v>1935</v>
      </c>
      <c r="K831" s="4" t="s">
        <v>2449</v>
      </c>
      <c r="L831" s="4" t="s">
        <v>2630</v>
      </c>
      <c r="M831" s="4" t="s">
        <v>1978</v>
      </c>
      <c r="N831" s="4" t="s">
        <v>1979</v>
      </c>
      <c r="O831" s="4" t="s">
        <v>1940</v>
      </c>
      <c r="P831" s="4">
        <v>2731106110</v>
      </c>
      <c r="Q831" s="4">
        <v>2731106110</v>
      </c>
      <c r="R831" s="4">
        <v>1974804483</v>
      </c>
      <c r="S831" s="4" t="s">
        <v>1941</v>
      </c>
      <c r="T831" s="3" t="s">
        <v>24</v>
      </c>
      <c r="U831" s="4" t="s">
        <v>24</v>
      </c>
      <c r="V831" s="4"/>
      <c r="W831" s="4" t="s">
        <v>24</v>
      </c>
      <c r="X831" s="4"/>
      <c r="Y831" s="4" t="s">
        <v>1956</v>
      </c>
    </row>
    <row r="832" spans="1:25" x14ac:dyDescent="0.25">
      <c r="A832" s="1">
        <v>822</v>
      </c>
      <c r="B832" t="s">
        <v>4069</v>
      </c>
      <c r="C832" s="4" t="s">
        <v>24</v>
      </c>
      <c r="D832" s="4" t="s">
        <v>24</v>
      </c>
      <c r="E832" s="4" t="s">
        <v>4070</v>
      </c>
      <c r="F832" s="3" t="s">
        <v>2019</v>
      </c>
      <c r="G832" s="4" t="s">
        <v>1966</v>
      </c>
      <c r="H832" s="4" t="s">
        <v>1967</v>
      </c>
      <c r="I832" s="4" t="s">
        <v>1945</v>
      </c>
      <c r="J832" s="4" t="s">
        <v>1935</v>
      </c>
      <c r="K832" s="4" t="s">
        <v>2088</v>
      </c>
      <c r="L832" s="4" t="s">
        <v>2831</v>
      </c>
      <c r="M832" s="4" t="s">
        <v>1978</v>
      </c>
      <c r="N832" s="4" t="s">
        <v>1979</v>
      </c>
      <c r="O832" s="4" t="s">
        <v>1940</v>
      </c>
      <c r="P832" s="4">
        <v>2210187045</v>
      </c>
      <c r="Q832" s="4">
        <v>2210187045</v>
      </c>
      <c r="R832" s="4">
        <v>1443474649</v>
      </c>
      <c r="S832" s="4" t="s">
        <v>1941</v>
      </c>
      <c r="T832" s="3" t="s">
        <v>24</v>
      </c>
      <c r="U832" s="4" t="s">
        <v>24</v>
      </c>
      <c r="V832" s="4"/>
      <c r="W832" s="4" t="s">
        <v>24</v>
      </c>
      <c r="X832" s="4"/>
      <c r="Y832" s="4" t="s">
        <v>1956</v>
      </c>
    </row>
    <row r="833" spans="1:25" x14ac:dyDescent="0.25">
      <c r="A833" s="1">
        <v>823</v>
      </c>
      <c r="B833" t="s">
        <v>4071</v>
      </c>
      <c r="C833" s="4" t="s">
        <v>24</v>
      </c>
      <c r="D833" s="4" t="s">
        <v>24</v>
      </c>
      <c r="E833" s="4" t="s">
        <v>4072</v>
      </c>
      <c r="F833" s="3" t="s">
        <v>4073</v>
      </c>
      <c r="G833" s="4" t="s">
        <v>1966</v>
      </c>
      <c r="H833" s="4" t="s">
        <v>1967</v>
      </c>
      <c r="I833" s="4" t="s">
        <v>1945</v>
      </c>
      <c r="J833" s="4" t="s">
        <v>1935</v>
      </c>
      <c r="K833" s="4" t="s">
        <v>2664</v>
      </c>
      <c r="L833" s="4" t="s">
        <v>4074</v>
      </c>
      <c r="M833" s="4" t="s">
        <v>1978</v>
      </c>
      <c r="N833" s="4" t="s">
        <v>1979</v>
      </c>
      <c r="O833" s="4" t="s">
        <v>1973</v>
      </c>
      <c r="P833" s="4">
        <v>1495249973</v>
      </c>
      <c r="Q833" s="4">
        <v>1495249973</v>
      </c>
      <c r="R833" s="4">
        <v>987679071</v>
      </c>
      <c r="S833" s="4" t="s">
        <v>1941</v>
      </c>
      <c r="T833" s="3" t="s">
        <v>24</v>
      </c>
      <c r="U833" s="4" t="s">
        <v>24</v>
      </c>
      <c r="V833" s="4"/>
      <c r="W833" s="4" t="s">
        <v>24</v>
      </c>
      <c r="X833" s="4"/>
      <c r="Y833" s="4" t="s">
        <v>1956</v>
      </c>
    </row>
    <row r="834" spans="1:25" x14ac:dyDescent="0.25">
      <c r="A834" s="1">
        <v>824</v>
      </c>
      <c r="B834" t="s">
        <v>4075</v>
      </c>
      <c r="C834" s="4" t="s">
        <v>24</v>
      </c>
      <c r="D834" s="4" t="s">
        <v>24</v>
      </c>
      <c r="E834" s="4" t="s">
        <v>4076</v>
      </c>
      <c r="F834" s="3" t="s">
        <v>2525</v>
      </c>
      <c r="G834" s="4" t="s">
        <v>1966</v>
      </c>
      <c r="H834" s="4" t="s">
        <v>1967</v>
      </c>
      <c r="I834" s="4" t="s">
        <v>1945</v>
      </c>
      <c r="J834" s="4" t="s">
        <v>1935</v>
      </c>
      <c r="K834" s="4" t="s">
        <v>2449</v>
      </c>
      <c r="L834" s="4" t="s">
        <v>2630</v>
      </c>
      <c r="M834" s="4" t="s">
        <v>1978</v>
      </c>
      <c r="N834" s="4" t="s">
        <v>1979</v>
      </c>
      <c r="O834" s="4" t="s">
        <v>1940</v>
      </c>
      <c r="P834" s="4">
        <v>1440395376</v>
      </c>
      <c r="Q834" s="4">
        <v>1440395376</v>
      </c>
      <c r="R834" s="4">
        <v>965134354</v>
      </c>
      <c r="S834" s="4" t="s">
        <v>1941</v>
      </c>
      <c r="T834" s="3" t="s">
        <v>24</v>
      </c>
      <c r="U834" s="4" t="s">
        <v>24</v>
      </c>
      <c r="V834" s="4"/>
      <c r="W834" s="4" t="s">
        <v>24</v>
      </c>
      <c r="X834" s="4"/>
      <c r="Y834" s="4" t="s">
        <v>1956</v>
      </c>
    </row>
    <row r="835" spans="1:25" x14ac:dyDescent="0.25">
      <c r="A835" s="1">
        <v>825</v>
      </c>
      <c r="B835" t="s">
        <v>4077</v>
      </c>
      <c r="C835" s="4" t="s">
        <v>24</v>
      </c>
      <c r="D835" s="4" t="s">
        <v>24</v>
      </c>
      <c r="E835" s="4" t="s">
        <v>4078</v>
      </c>
      <c r="F835" s="3" t="s">
        <v>3211</v>
      </c>
      <c r="G835" s="4" t="s">
        <v>1966</v>
      </c>
      <c r="H835" s="4" t="s">
        <v>1967</v>
      </c>
      <c r="I835" s="4" t="s">
        <v>1945</v>
      </c>
      <c r="J835" s="4" t="s">
        <v>1935</v>
      </c>
      <c r="K835" s="4" t="s">
        <v>2449</v>
      </c>
      <c r="L835" s="4" t="s">
        <v>2704</v>
      </c>
      <c r="M835" s="4" t="s">
        <v>1978</v>
      </c>
      <c r="N835" s="4" t="s">
        <v>1979</v>
      </c>
      <c r="O835" s="4" t="s">
        <v>1940</v>
      </c>
      <c r="P835" s="4">
        <v>1346597848</v>
      </c>
      <c r="Q835" s="4">
        <v>1346597848</v>
      </c>
      <c r="R835" s="4">
        <v>991638186</v>
      </c>
      <c r="S835" s="4" t="s">
        <v>1941</v>
      </c>
      <c r="T835" s="3" t="s">
        <v>24</v>
      </c>
      <c r="U835" s="4" t="s">
        <v>24</v>
      </c>
      <c r="V835" s="4"/>
      <c r="W835" s="4" t="s">
        <v>24</v>
      </c>
      <c r="X835" s="4"/>
      <c r="Y835" s="4" t="s">
        <v>1956</v>
      </c>
    </row>
    <row r="836" spans="1:25" x14ac:dyDescent="0.25">
      <c r="A836" s="1">
        <v>826</v>
      </c>
      <c r="B836" t="s">
        <v>4079</v>
      </c>
      <c r="C836" s="4" t="s">
        <v>24</v>
      </c>
      <c r="D836" s="4" t="s">
        <v>24</v>
      </c>
      <c r="E836" s="4" t="s">
        <v>4080</v>
      </c>
      <c r="F836" s="3" t="s">
        <v>4081</v>
      </c>
      <c r="G836" s="4" t="s">
        <v>1966</v>
      </c>
      <c r="H836" s="4" t="s">
        <v>1967</v>
      </c>
      <c r="I836" s="4" t="s">
        <v>1945</v>
      </c>
      <c r="J836" s="4" t="s">
        <v>1976</v>
      </c>
      <c r="K836" s="4" t="s">
        <v>2634</v>
      </c>
      <c r="L836" s="4" t="s">
        <v>3134</v>
      </c>
      <c r="M836" s="4" t="s">
        <v>1978</v>
      </c>
      <c r="N836" s="4" t="s">
        <v>1979</v>
      </c>
      <c r="O836" s="4" t="s">
        <v>1940</v>
      </c>
      <c r="P836" s="4">
        <v>1272922328</v>
      </c>
      <c r="Q836" s="4">
        <v>1272922328</v>
      </c>
      <c r="R836" s="4">
        <v>767467236</v>
      </c>
      <c r="S836" s="4" t="s">
        <v>1941</v>
      </c>
      <c r="T836" s="3" t="s">
        <v>24</v>
      </c>
      <c r="U836" s="4" t="s">
        <v>24</v>
      </c>
      <c r="V836" s="4"/>
      <c r="W836" s="4" t="s">
        <v>24</v>
      </c>
      <c r="X836" s="4"/>
      <c r="Y836" s="4" t="s">
        <v>1942</v>
      </c>
    </row>
    <row r="837" spans="1:25" x14ac:dyDescent="0.25">
      <c r="A837" s="1">
        <v>827</v>
      </c>
      <c r="B837" t="s">
        <v>4082</v>
      </c>
      <c r="C837" s="4" t="s">
        <v>24</v>
      </c>
      <c r="D837" s="4" t="s">
        <v>24</v>
      </c>
      <c r="E837" s="4" t="s">
        <v>4083</v>
      </c>
      <c r="F837" s="3" t="s">
        <v>2488</v>
      </c>
      <c r="G837" s="4" t="s">
        <v>1966</v>
      </c>
      <c r="H837" s="4" t="s">
        <v>1967</v>
      </c>
      <c r="I837" s="4" t="s">
        <v>1945</v>
      </c>
      <c r="J837" s="4" t="s">
        <v>1935</v>
      </c>
      <c r="K837" s="4" t="s">
        <v>2449</v>
      </c>
      <c r="L837" s="4" t="s">
        <v>2630</v>
      </c>
      <c r="M837" s="4" t="s">
        <v>1978</v>
      </c>
      <c r="N837" s="4" t="s">
        <v>1979</v>
      </c>
      <c r="O837" s="4" t="s">
        <v>1940</v>
      </c>
      <c r="P837" s="4">
        <v>436593723</v>
      </c>
      <c r="Q837" s="4">
        <v>436593723</v>
      </c>
      <c r="R837" s="4">
        <v>341235667</v>
      </c>
      <c r="S837" s="4" t="s">
        <v>1941</v>
      </c>
      <c r="T837" s="3" t="s">
        <v>24</v>
      </c>
      <c r="U837" s="4" t="s">
        <v>24</v>
      </c>
      <c r="V837" s="4"/>
      <c r="W837" s="4" t="s">
        <v>24</v>
      </c>
      <c r="X837" s="4"/>
      <c r="Y837" s="4" t="s">
        <v>1956</v>
      </c>
    </row>
    <row r="838" spans="1:25" x14ac:dyDescent="0.25">
      <c r="A838" s="1">
        <v>828</v>
      </c>
      <c r="B838" t="s">
        <v>4084</v>
      </c>
      <c r="C838" s="4" t="s">
        <v>24</v>
      </c>
      <c r="D838" s="4" t="s">
        <v>24</v>
      </c>
      <c r="E838" s="4" t="s">
        <v>4085</v>
      </c>
      <c r="F838" s="3" t="s">
        <v>2430</v>
      </c>
      <c r="G838" s="4" t="s">
        <v>1966</v>
      </c>
      <c r="H838" s="4" t="s">
        <v>1967</v>
      </c>
      <c r="I838" s="4" t="s">
        <v>1945</v>
      </c>
      <c r="J838" s="4" t="s">
        <v>1935</v>
      </c>
      <c r="K838" s="4" t="s">
        <v>2629</v>
      </c>
      <c r="L838" s="4" t="s">
        <v>4086</v>
      </c>
      <c r="M838" s="4" t="s">
        <v>1978</v>
      </c>
      <c r="N838" s="4" t="s">
        <v>1979</v>
      </c>
      <c r="O838" s="4" t="s">
        <v>1940</v>
      </c>
      <c r="P838" s="4">
        <v>409912577</v>
      </c>
      <c r="Q838" s="4">
        <v>409912577</v>
      </c>
      <c r="R838" s="4">
        <v>248872548</v>
      </c>
      <c r="S838" s="4" t="s">
        <v>1941</v>
      </c>
      <c r="T838" s="3" t="s">
        <v>24</v>
      </c>
      <c r="U838" s="4" t="s">
        <v>24</v>
      </c>
      <c r="V838" s="4"/>
      <c r="W838" s="4" t="s">
        <v>24</v>
      </c>
      <c r="X838" s="4"/>
      <c r="Y838" s="4" t="s">
        <v>1942</v>
      </c>
    </row>
    <row r="839" spans="1:25" x14ac:dyDescent="0.25">
      <c r="A839" s="1">
        <v>829</v>
      </c>
      <c r="B839" t="s">
        <v>4087</v>
      </c>
      <c r="C839" s="4" t="s">
        <v>24</v>
      </c>
      <c r="D839" s="4" t="s">
        <v>24</v>
      </c>
      <c r="E839" s="4" t="s">
        <v>4088</v>
      </c>
      <c r="F839" s="3" t="s">
        <v>3603</v>
      </c>
      <c r="G839" s="4" t="s">
        <v>1966</v>
      </c>
      <c r="H839" s="4" t="s">
        <v>1967</v>
      </c>
      <c r="I839" s="4" t="s">
        <v>1945</v>
      </c>
      <c r="J839" s="4" t="s">
        <v>1935</v>
      </c>
      <c r="K839" s="4" t="s">
        <v>2449</v>
      </c>
      <c r="L839" s="4" t="s">
        <v>2630</v>
      </c>
      <c r="M839" s="4" t="s">
        <v>1978</v>
      </c>
      <c r="N839" s="4" t="s">
        <v>1979</v>
      </c>
      <c r="O839" s="4" t="s">
        <v>1973</v>
      </c>
      <c r="P839" s="4">
        <v>343041425</v>
      </c>
      <c r="Q839" s="4">
        <v>343041425</v>
      </c>
      <c r="R839" s="4">
        <v>248045926</v>
      </c>
      <c r="S839" s="4" t="s">
        <v>1941</v>
      </c>
      <c r="T839" s="3" t="s">
        <v>24</v>
      </c>
      <c r="U839" s="4" t="s">
        <v>24</v>
      </c>
      <c r="V839" s="4"/>
      <c r="W839" s="4" t="s">
        <v>24</v>
      </c>
      <c r="X839" s="4"/>
      <c r="Y839" s="4" t="s">
        <v>1956</v>
      </c>
    </row>
    <row r="840" spans="1:25" x14ac:dyDescent="0.25">
      <c r="A840" s="1">
        <v>830</v>
      </c>
      <c r="B840" t="s">
        <v>4089</v>
      </c>
      <c r="C840" s="4" t="s">
        <v>24</v>
      </c>
      <c r="D840" s="4" t="s">
        <v>24</v>
      </c>
      <c r="E840" s="4" t="s">
        <v>4090</v>
      </c>
      <c r="F840" s="3" t="s">
        <v>4091</v>
      </c>
      <c r="G840" s="4" t="s">
        <v>1966</v>
      </c>
      <c r="H840" s="4" t="s">
        <v>1967</v>
      </c>
      <c r="I840" s="4" t="s">
        <v>1945</v>
      </c>
      <c r="J840" s="4" t="s">
        <v>1935</v>
      </c>
      <c r="K840" s="4" t="s">
        <v>2088</v>
      </c>
      <c r="L840" s="4" t="s">
        <v>2654</v>
      </c>
      <c r="M840" s="4" t="s">
        <v>1978</v>
      </c>
      <c r="N840" s="4" t="s">
        <v>1979</v>
      </c>
      <c r="O840" s="4" t="s">
        <v>1940</v>
      </c>
      <c r="P840" s="4">
        <v>296472790</v>
      </c>
      <c r="Q840" s="4">
        <v>296472790</v>
      </c>
      <c r="R840" s="4">
        <v>196951575</v>
      </c>
      <c r="S840" s="4" t="s">
        <v>1941</v>
      </c>
      <c r="T840" s="3" t="s">
        <v>24</v>
      </c>
      <c r="U840" s="4" t="s">
        <v>24</v>
      </c>
      <c r="V840" s="4"/>
      <c r="W840" s="4" t="s">
        <v>24</v>
      </c>
      <c r="X840" s="4"/>
      <c r="Y840" s="4" t="s">
        <v>1956</v>
      </c>
    </row>
    <row r="841" spans="1:25" x14ac:dyDescent="0.25">
      <c r="A841" s="1">
        <v>831</v>
      </c>
      <c r="B841" t="s">
        <v>4092</v>
      </c>
      <c r="C841" s="4" t="s">
        <v>24</v>
      </c>
      <c r="D841" s="4" t="s">
        <v>24</v>
      </c>
      <c r="E841" s="4" t="s">
        <v>4093</v>
      </c>
      <c r="F841" s="3" t="s">
        <v>3904</v>
      </c>
      <c r="G841" s="4" t="s">
        <v>1966</v>
      </c>
      <c r="H841" s="4" t="s">
        <v>1967</v>
      </c>
      <c r="I841" s="4" t="s">
        <v>1945</v>
      </c>
      <c r="J841" s="4" t="s">
        <v>1976</v>
      </c>
      <c r="K841" s="4" t="s">
        <v>2634</v>
      </c>
      <c r="L841" s="4" t="s">
        <v>2630</v>
      </c>
      <c r="M841" s="4" t="s">
        <v>1978</v>
      </c>
      <c r="N841" s="4" t="s">
        <v>1979</v>
      </c>
      <c r="O841" s="4" t="s">
        <v>1940</v>
      </c>
      <c r="P841" s="4">
        <v>103726297</v>
      </c>
      <c r="Q841" s="4">
        <v>103726297</v>
      </c>
      <c r="R841" s="4">
        <v>68970732</v>
      </c>
      <c r="S841" s="4" t="s">
        <v>1941</v>
      </c>
      <c r="T841" s="3" t="s">
        <v>24</v>
      </c>
      <c r="U841" s="4" t="s">
        <v>24</v>
      </c>
      <c r="V841" s="4"/>
      <c r="W841" s="4" t="s">
        <v>24</v>
      </c>
      <c r="X841" s="4"/>
      <c r="Y841" s="4" t="s">
        <v>1942</v>
      </c>
    </row>
    <row r="842" spans="1:25" x14ac:dyDescent="0.25">
      <c r="A842" s="1">
        <v>832</v>
      </c>
      <c r="B842" t="s">
        <v>4094</v>
      </c>
      <c r="C842" s="4" t="s">
        <v>24</v>
      </c>
      <c r="D842" s="4" t="s">
        <v>24</v>
      </c>
      <c r="E842" s="4" t="s">
        <v>4095</v>
      </c>
      <c r="F842" s="3" t="s">
        <v>400</v>
      </c>
      <c r="G842" s="4" t="s">
        <v>1966</v>
      </c>
      <c r="H842" s="4" t="s">
        <v>1967</v>
      </c>
      <c r="I842" s="4" t="s">
        <v>1945</v>
      </c>
      <c r="J842" s="4" t="s">
        <v>1935</v>
      </c>
      <c r="K842" s="4" t="s">
        <v>2041</v>
      </c>
      <c r="L842" s="4" t="s">
        <v>2630</v>
      </c>
      <c r="M842" s="4" t="s">
        <v>1978</v>
      </c>
      <c r="N842" s="4" t="s">
        <v>1979</v>
      </c>
      <c r="O842" s="4" t="s">
        <v>1940</v>
      </c>
      <c r="P842" s="4">
        <v>102491731</v>
      </c>
      <c r="Q842" s="4">
        <v>102491731</v>
      </c>
      <c r="R842" s="4">
        <v>68441084</v>
      </c>
      <c r="S842" s="4" t="s">
        <v>1941</v>
      </c>
      <c r="T842" s="3" t="s">
        <v>24</v>
      </c>
      <c r="U842" s="4" t="s">
        <v>24</v>
      </c>
      <c r="V842" s="4"/>
      <c r="W842" s="4" t="s">
        <v>24</v>
      </c>
      <c r="X842" s="4"/>
      <c r="Y842" s="4" t="s">
        <v>1956</v>
      </c>
    </row>
    <row r="843" spans="1:25" x14ac:dyDescent="0.25">
      <c r="A843" s="1">
        <v>833</v>
      </c>
      <c r="B843" t="s">
        <v>4096</v>
      </c>
      <c r="C843" s="4" t="s">
        <v>24</v>
      </c>
      <c r="D843" s="4" t="s">
        <v>24</v>
      </c>
      <c r="E843" s="4" t="s">
        <v>4097</v>
      </c>
      <c r="F843" s="3" t="s">
        <v>3090</v>
      </c>
      <c r="G843" s="4" t="s">
        <v>1966</v>
      </c>
      <c r="H843" s="4" t="s">
        <v>1967</v>
      </c>
      <c r="I843" s="4" t="s">
        <v>1945</v>
      </c>
      <c r="J843" s="4" t="s">
        <v>1935</v>
      </c>
      <c r="K843" s="4" t="s">
        <v>2088</v>
      </c>
      <c r="L843" s="4" t="s">
        <v>2654</v>
      </c>
      <c r="M843" s="4" t="s">
        <v>1978</v>
      </c>
      <c r="N843" s="4" t="s">
        <v>1979</v>
      </c>
      <c r="O843" s="4" t="s">
        <v>1940</v>
      </c>
      <c r="P843" s="4">
        <v>88536222</v>
      </c>
      <c r="Q843" s="4">
        <v>88536222</v>
      </c>
      <c r="R843" s="4">
        <v>57806806</v>
      </c>
      <c r="S843" s="4" t="s">
        <v>1941</v>
      </c>
      <c r="T843" s="3" t="s">
        <v>24</v>
      </c>
      <c r="U843" s="4" t="s">
        <v>24</v>
      </c>
      <c r="V843" s="4"/>
      <c r="W843" s="4" t="s">
        <v>24</v>
      </c>
      <c r="X843" s="4"/>
      <c r="Y843" s="4" t="s">
        <v>1956</v>
      </c>
    </row>
    <row r="844" spans="1:25" x14ac:dyDescent="0.25">
      <c r="A844" s="1">
        <v>834</v>
      </c>
      <c r="B844" t="s">
        <v>4098</v>
      </c>
      <c r="C844" s="4" t="s">
        <v>24</v>
      </c>
      <c r="D844" s="4" t="s">
        <v>24</v>
      </c>
      <c r="E844" s="4" t="s">
        <v>4099</v>
      </c>
      <c r="F844" s="3" t="s">
        <v>2413</v>
      </c>
      <c r="G844" s="4" t="s">
        <v>1966</v>
      </c>
      <c r="H844" s="4" t="s">
        <v>1967</v>
      </c>
      <c r="I844" s="4" t="s">
        <v>1945</v>
      </c>
      <c r="J844" s="4" t="s">
        <v>1935</v>
      </c>
      <c r="K844" s="4" t="s">
        <v>2041</v>
      </c>
      <c r="L844" s="4" t="s">
        <v>2630</v>
      </c>
      <c r="M844" s="4" t="s">
        <v>1978</v>
      </c>
      <c r="N844" s="4" t="s">
        <v>1979</v>
      </c>
      <c r="O844" s="4" t="s">
        <v>1940</v>
      </c>
      <c r="P844" s="4">
        <v>67336912</v>
      </c>
      <c r="Q844" s="4">
        <v>67336912</v>
      </c>
      <c r="R844" s="4">
        <v>45729300</v>
      </c>
      <c r="S844" s="4" t="s">
        <v>1941</v>
      </c>
      <c r="T844" s="3" t="s">
        <v>24</v>
      </c>
      <c r="U844" s="4" t="s">
        <v>24</v>
      </c>
      <c r="V844" s="4"/>
      <c r="W844" s="4" t="s">
        <v>24</v>
      </c>
      <c r="X844" s="4"/>
      <c r="Y844" s="4" t="s">
        <v>1956</v>
      </c>
    </row>
    <row r="845" spans="1:25" x14ac:dyDescent="0.25">
      <c r="A845" s="1">
        <v>835</v>
      </c>
      <c r="B845" t="s">
        <v>4100</v>
      </c>
      <c r="C845" s="4" t="s">
        <v>24</v>
      </c>
      <c r="D845" s="4" t="s">
        <v>24</v>
      </c>
      <c r="E845" s="4" t="s">
        <v>4101</v>
      </c>
      <c r="F845" s="3" t="s">
        <v>2523</v>
      </c>
      <c r="G845" s="4" t="s">
        <v>1966</v>
      </c>
      <c r="H845" s="4" t="s">
        <v>1967</v>
      </c>
      <c r="I845" s="4" t="s">
        <v>1945</v>
      </c>
      <c r="J845" s="4" t="s">
        <v>1976</v>
      </c>
      <c r="K845" s="4" t="s">
        <v>2634</v>
      </c>
      <c r="L845" s="4" t="s">
        <v>2630</v>
      </c>
      <c r="M845" s="4" t="s">
        <v>1978</v>
      </c>
      <c r="N845" s="4" t="s">
        <v>1979</v>
      </c>
      <c r="O845" s="4" t="s">
        <v>1940</v>
      </c>
      <c r="P845" s="4">
        <v>62421614</v>
      </c>
      <c r="Q845" s="4">
        <v>62421614</v>
      </c>
      <c r="R845" s="4">
        <v>37535700</v>
      </c>
      <c r="S845" s="4" t="s">
        <v>1941</v>
      </c>
      <c r="T845" s="3" t="s">
        <v>24</v>
      </c>
      <c r="U845" s="4" t="s">
        <v>24</v>
      </c>
      <c r="V845" s="4"/>
      <c r="W845" s="4" t="s">
        <v>24</v>
      </c>
      <c r="X845" s="4"/>
      <c r="Y845" s="4" t="s">
        <v>1942</v>
      </c>
    </row>
    <row r="846" spans="1:25" x14ac:dyDescent="0.25">
      <c r="A846" s="1">
        <v>836</v>
      </c>
      <c r="B846" t="s">
        <v>4102</v>
      </c>
      <c r="C846" s="4" t="s">
        <v>24</v>
      </c>
      <c r="D846" s="4" t="s">
        <v>24</v>
      </c>
      <c r="E846" s="4" t="s">
        <v>4103</v>
      </c>
      <c r="F846" s="3" t="s">
        <v>3462</v>
      </c>
      <c r="G846" s="4" t="s">
        <v>1966</v>
      </c>
      <c r="H846" s="4" t="s">
        <v>1967</v>
      </c>
      <c r="I846" s="4" t="s">
        <v>1945</v>
      </c>
      <c r="J846" s="4" t="s">
        <v>1976</v>
      </c>
      <c r="K846" s="4" t="s">
        <v>2624</v>
      </c>
      <c r="L846" s="4" t="s">
        <v>2630</v>
      </c>
      <c r="M846" s="4" t="s">
        <v>1978</v>
      </c>
      <c r="N846" s="4" t="s">
        <v>1979</v>
      </c>
      <c r="O846" s="4" t="s">
        <v>1940</v>
      </c>
      <c r="P846" s="4">
        <v>56982955</v>
      </c>
      <c r="Q846" s="4">
        <v>56982955</v>
      </c>
      <c r="R846" s="4">
        <v>38094611</v>
      </c>
      <c r="S846" s="4" t="s">
        <v>1941</v>
      </c>
      <c r="T846" s="3" t="s">
        <v>24</v>
      </c>
      <c r="U846" s="4" t="s">
        <v>24</v>
      </c>
      <c r="V846" s="4"/>
      <c r="W846" s="4" t="s">
        <v>24</v>
      </c>
      <c r="X846" s="4"/>
      <c r="Y846" s="4" t="s">
        <v>1942</v>
      </c>
    </row>
    <row r="847" spans="1:25" x14ac:dyDescent="0.25">
      <c r="A847" s="1">
        <v>837</v>
      </c>
      <c r="B847" t="s">
        <v>4104</v>
      </c>
      <c r="C847" s="4" t="s">
        <v>24</v>
      </c>
      <c r="D847" s="4" t="s">
        <v>24</v>
      </c>
      <c r="E847" s="4" t="s">
        <v>4105</v>
      </c>
      <c r="F847" s="3" t="s">
        <v>2565</v>
      </c>
      <c r="G847" s="4" t="s">
        <v>1966</v>
      </c>
      <c r="H847" s="4" t="s">
        <v>1967</v>
      </c>
      <c r="I847" s="4" t="s">
        <v>1945</v>
      </c>
      <c r="J847" s="4" t="s">
        <v>1935</v>
      </c>
      <c r="K847" s="4" t="s">
        <v>2449</v>
      </c>
      <c r="L847" s="4" t="s">
        <v>2630</v>
      </c>
      <c r="M847" s="4" t="s">
        <v>1978</v>
      </c>
      <c r="N847" s="4" t="s">
        <v>1979</v>
      </c>
      <c r="O847" s="4" t="s">
        <v>1940</v>
      </c>
      <c r="P847" s="4">
        <v>43467281</v>
      </c>
      <c r="Q847" s="4">
        <v>43467281</v>
      </c>
      <c r="R847" s="4">
        <v>29104118</v>
      </c>
      <c r="S847" s="4" t="s">
        <v>1941</v>
      </c>
      <c r="T847" s="3" t="s">
        <v>24</v>
      </c>
      <c r="U847" s="4" t="s">
        <v>24</v>
      </c>
      <c r="V847" s="4"/>
      <c r="W847" s="4" t="s">
        <v>24</v>
      </c>
      <c r="X847" s="4"/>
      <c r="Y847" s="4" t="s">
        <v>1956</v>
      </c>
    </row>
    <row r="848" spans="1:25" x14ac:dyDescent="0.25">
      <c r="A848" s="1">
        <v>838</v>
      </c>
      <c r="B848" t="s">
        <v>4106</v>
      </c>
      <c r="C848" s="4" t="s">
        <v>24</v>
      </c>
      <c r="D848" s="4" t="s">
        <v>24</v>
      </c>
      <c r="E848" s="4" t="s">
        <v>4107</v>
      </c>
      <c r="F848" s="3" t="s">
        <v>2476</v>
      </c>
      <c r="G848" s="4" t="s">
        <v>1966</v>
      </c>
      <c r="H848" s="4" t="s">
        <v>1967</v>
      </c>
      <c r="I848" s="4" t="s">
        <v>1945</v>
      </c>
      <c r="J848" s="4" t="s">
        <v>1976</v>
      </c>
      <c r="K848" s="4" t="s">
        <v>2624</v>
      </c>
      <c r="L848" s="4" t="s">
        <v>2630</v>
      </c>
      <c r="M848" s="4" t="s">
        <v>1978</v>
      </c>
      <c r="N848" s="4" t="s">
        <v>1979</v>
      </c>
      <c r="O848" s="4" t="s">
        <v>1940</v>
      </c>
      <c r="P848" s="4">
        <v>38868846</v>
      </c>
      <c r="Q848" s="4">
        <v>38868846</v>
      </c>
      <c r="R848" s="4">
        <v>25752700</v>
      </c>
      <c r="S848" s="4" t="s">
        <v>1941</v>
      </c>
      <c r="T848" s="3" t="s">
        <v>24</v>
      </c>
      <c r="U848" s="4" t="s">
        <v>24</v>
      </c>
      <c r="V848" s="4"/>
      <c r="W848" s="4" t="s">
        <v>24</v>
      </c>
      <c r="X848" s="4"/>
      <c r="Y848" s="4" t="s">
        <v>1942</v>
      </c>
    </row>
    <row r="849" spans="1:25" x14ac:dyDescent="0.25">
      <c r="A849" s="1">
        <v>839</v>
      </c>
      <c r="B849" t="s">
        <v>4108</v>
      </c>
      <c r="C849" s="4" t="s">
        <v>24</v>
      </c>
      <c r="D849" s="4" t="s">
        <v>24</v>
      </c>
      <c r="E849" s="4" t="s">
        <v>4109</v>
      </c>
      <c r="F849" s="3" t="s">
        <v>4110</v>
      </c>
      <c r="G849" s="4" t="s">
        <v>1966</v>
      </c>
      <c r="H849" s="4" t="s">
        <v>1967</v>
      </c>
      <c r="I849" s="4" t="s">
        <v>1945</v>
      </c>
      <c r="J849" s="4" t="s">
        <v>1976</v>
      </c>
      <c r="K849" s="4" t="s">
        <v>2634</v>
      </c>
      <c r="L849" s="4" t="s">
        <v>2630</v>
      </c>
      <c r="M849" s="4" t="s">
        <v>1978</v>
      </c>
      <c r="N849" s="4" t="s">
        <v>1979</v>
      </c>
      <c r="O849" s="4" t="s">
        <v>1940</v>
      </c>
      <c r="P849" s="4">
        <v>35446662</v>
      </c>
      <c r="Q849" s="4">
        <v>35446662</v>
      </c>
      <c r="R849" s="4">
        <v>25685941</v>
      </c>
      <c r="S849" s="4" t="s">
        <v>1941</v>
      </c>
      <c r="T849" s="3" t="s">
        <v>24</v>
      </c>
      <c r="U849" s="4" t="s">
        <v>24</v>
      </c>
      <c r="V849" s="4"/>
      <c r="W849" s="4" t="s">
        <v>24</v>
      </c>
      <c r="X849" s="4"/>
      <c r="Y849" s="4" t="s">
        <v>1942</v>
      </c>
    </row>
    <row r="850" spans="1:25" x14ac:dyDescent="0.25">
      <c r="A850" s="1">
        <v>840</v>
      </c>
      <c r="B850" t="s">
        <v>4111</v>
      </c>
      <c r="C850" s="4" t="s">
        <v>24</v>
      </c>
      <c r="D850" s="4" t="s">
        <v>24</v>
      </c>
      <c r="E850" s="4" t="s">
        <v>4112</v>
      </c>
      <c r="F850" s="3" t="s">
        <v>4113</v>
      </c>
      <c r="G850" s="4" t="s">
        <v>1966</v>
      </c>
      <c r="H850" s="4" t="s">
        <v>1967</v>
      </c>
      <c r="I850" s="4" t="s">
        <v>1945</v>
      </c>
      <c r="J850" s="4" t="s">
        <v>1976</v>
      </c>
      <c r="K850" s="4" t="s">
        <v>2624</v>
      </c>
      <c r="L850" s="4" t="s">
        <v>2635</v>
      </c>
      <c r="M850" s="4" t="s">
        <v>1978</v>
      </c>
      <c r="N850" s="4" t="s">
        <v>1979</v>
      </c>
      <c r="O850" s="4" t="s">
        <v>1940</v>
      </c>
      <c r="P850" s="4">
        <v>31393676</v>
      </c>
      <c r="Q850" s="4">
        <v>31393676</v>
      </c>
      <c r="R850" s="4">
        <v>21703675</v>
      </c>
      <c r="S850" s="4" t="s">
        <v>1941</v>
      </c>
      <c r="T850" s="3" t="s">
        <v>24</v>
      </c>
      <c r="U850" s="4" t="s">
        <v>24</v>
      </c>
      <c r="V850" s="4"/>
      <c r="W850" s="4" t="s">
        <v>24</v>
      </c>
      <c r="X850" s="4"/>
      <c r="Y850" s="4" t="s">
        <v>1942</v>
      </c>
    </row>
    <row r="851" spans="1:25" x14ac:dyDescent="0.25">
      <c r="A851" s="1">
        <v>841</v>
      </c>
      <c r="B851" t="s">
        <v>4114</v>
      </c>
      <c r="C851" s="4" t="s">
        <v>24</v>
      </c>
      <c r="D851" s="4" t="s">
        <v>24</v>
      </c>
      <c r="E851" s="4" t="s">
        <v>4115</v>
      </c>
      <c r="F851" s="3" t="s">
        <v>4116</v>
      </c>
      <c r="G851" s="4" t="s">
        <v>1966</v>
      </c>
      <c r="H851" s="4" t="s">
        <v>1967</v>
      </c>
      <c r="I851" s="4" t="s">
        <v>1945</v>
      </c>
      <c r="J851" s="4" t="s">
        <v>1976</v>
      </c>
      <c r="K851" s="4" t="s">
        <v>2634</v>
      </c>
      <c r="L851" s="4" t="s">
        <v>2630</v>
      </c>
      <c r="M851" s="4" t="s">
        <v>1978</v>
      </c>
      <c r="N851" s="4" t="s">
        <v>1979</v>
      </c>
      <c r="O851" s="4" t="s">
        <v>1940</v>
      </c>
      <c r="P851" s="4">
        <v>29538483</v>
      </c>
      <c r="Q851" s="4">
        <v>29538483</v>
      </c>
      <c r="R851" s="4">
        <v>19693625</v>
      </c>
      <c r="S851" s="4" t="s">
        <v>1941</v>
      </c>
      <c r="T851" s="3" t="s">
        <v>24</v>
      </c>
      <c r="U851" s="4" t="s">
        <v>24</v>
      </c>
      <c r="V851" s="4"/>
      <c r="W851" s="4" t="s">
        <v>24</v>
      </c>
      <c r="X851" s="4"/>
      <c r="Y851" s="4" t="s">
        <v>1942</v>
      </c>
    </row>
    <row r="852" spans="1:25" x14ac:dyDescent="0.25">
      <c r="A852" s="1">
        <v>842</v>
      </c>
      <c r="B852" t="s">
        <v>4117</v>
      </c>
      <c r="C852" s="4" t="s">
        <v>24</v>
      </c>
      <c r="D852" s="4" t="s">
        <v>24</v>
      </c>
      <c r="E852" s="4" t="s">
        <v>4118</v>
      </c>
      <c r="F852" s="3" t="s">
        <v>3288</v>
      </c>
      <c r="G852" s="4" t="s">
        <v>1966</v>
      </c>
      <c r="H852" s="4" t="s">
        <v>1967</v>
      </c>
      <c r="I852" s="4" t="s">
        <v>1945</v>
      </c>
      <c r="J852" s="4" t="s">
        <v>1935</v>
      </c>
      <c r="K852" s="4" t="s">
        <v>2449</v>
      </c>
      <c r="L852" s="4" t="s">
        <v>2630</v>
      </c>
      <c r="M852" s="4" t="s">
        <v>1978</v>
      </c>
      <c r="N852" s="4" t="s">
        <v>1979</v>
      </c>
      <c r="O852" s="4" t="s">
        <v>1940</v>
      </c>
      <c r="P852" s="4">
        <v>19791877</v>
      </c>
      <c r="Q852" s="4">
        <v>19791877</v>
      </c>
      <c r="R852" s="4">
        <v>13804041</v>
      </c>
      <c r="S852" s="4" t="s">
        <v>1941</v>
      </c>
      <c r="T852" s="3" t="s">
        <v>24</v>
      </c>
      <c r="U852" s="4" t="s">
        <v>24</v>
      </c>
      <c r="V852" s="4"/>
      <c r="W852" s="4" t="s">
        <v>24</v>
      </c>
      <c r="X852" s="4"/>
      <c r="Y852" s="4" t="s">
        <v>1956</v>
      </c>
    </row>
    <row r="853" spans="1:25" x14ac:dyDescent="0.25">
      <c r="A853" s="1">
        <v>843</v>
      </c>
      <c r="B853" t="s">
        <v>4119</v>
      </c>
      <c r="C853" s="4" t="s">
        <v>24</v>
      </c>
      <c r="D853" s="4" t="s">
        <v>24</v>
      </c>
      <c r="E853" s="4" t="s">
        <v>4120</v>
      </c>
      <c r="F853" s="3" t="s">
        <v>4121</v>
      </c>
      <c r="G853" s="4" t="s">
        <v>1932</v>
      </c>
      <c r="H853" s="4" t="s">
        <v>4122</v>
      </c>
      <c r="I853" s="4" t="s">
        <v>1945</v>
      </c>
      <c r="J853" s="4" t="s">
        <v>1935</v>
      </c>
      <c r="K853" s="4" t="s">
        <v>2041</v>
      </c>
      <c r="L853" s="4" t="s">
        <v>4123</v>
      </c>
      <c r="M853" s="4" t="s">
        <v>1978</v>
      </c>
      <c r="N853" s="4" t="s">
        <v>1979</v>
      </c>
      <c r="O853" s="4" t="s">
        <v>1940</v>
      </c>
      <c r="P853" s="4">
        <v>17236375</v>
      </c>
      <c r="Q853" s="4">
        <v>17236375</v>
      </c>
      <c r="R853" s="4">
        <v>12352171</v>
      </c>
      <c r="S853" s="4" t="s">
        <v>1941</v>
      </c>
      <c r="T853" s="3" t="s">
        <v>24</v>
      </c>
      <c r="U853" s="4" t="s">
        <v>24</v>
      </c>
      <c r="V853" s="4"/>
      <c r="W853" s="4" t="s">
        <v>24</v>
      </c>
      <c r="X853" s="4"/>
      <c r="Y853" s="4" t="s">
        <v>1956</v>
      </c>
    </row>
    <row r="854" spans="1:25" x14ac:dyDescent="0.25">
      <c r="A854" s="1">
        <v>844</v>
      </c>
      <c r="B854" t="s">
        <v>4124</v>
      </c>
      <c r="C854" s="4" t="s">
        <v>24</v>
      </c>
      <c r="D854" s="4" t="s">
        <v>24</v>
      </c>
      <c r="E854" s="4" t="s">
        <v>4125</v>
      </c>
      <c r="F854" s="3" t="s">
        <v>4126</v>
      </c>
      <c r="G854" s="4" t="s">
        <v>1966</v>
      </c>
      <c r="H854" s="4" t="s">
        <v>1967</v>
      </c>
      <c r="I854" s="4" t="s">
        <v>1945</v>
      </c>
      <c r="J854" s="4" t="s">
        <v>1935</v>
      </c>
      <c r="K854" s="4" t="s">
        <v>2449</v>
      </c>
      <c r="L854" s="4" t="s">
        <v>3097</v>
      </c>
      <c r="M854" s="4" t="s">
        <v>1978</v>
      </c>
      <c r="N854" s="4" t="s">
        <v>1979</v>
      </c>
      <c r="O854" s="4" t="s">
        <v>1940</v>
      </c>
      <c r="P854" s="4">
        <v>2202226489</v>
      </c>
      <c r="Q854" s="4">
        <v>2202226489</v>
      </c>
      <c r="R854" s="4">
        <v>1568577792</v>
      </c>
      <c r="S854" s="4" t="s">
        <v>1941</v>
      </c>
      <c r="T854" s="3" t="s">
        <v>24</v>
      </c>
      <c r="U854" s="4" t="s">
        <v>24</v>
      </c>
      <c r="V854" s="4"/>
      <c r="W854" s="4" t="s">
        <v>24</v>
      </c>
      <c r="X854" s="4"/>
      <c r="Y854" s="4" t="s">
        <v>1956</v>
      </c>
    </row>
    <row r="855" spans="1:25" x14ac:dyDescent="0.25">
      <c r="A855" s="1">
        <v>845</v>
      </c>
      <c r="B855" t="s">
        <v>4127</v>
      </c>
      <c r="C855" s="4" t="s">
        <v>24</v>
      </c>
      <c r="D855" s="4" t="s">
        <v>24</v>
      </c>
      <c r="E855" s="4" t="s">
        <v>4128</v>
      </c>
      <c r="F855" s="3" t="s">
        <v>2940</v>
      </c>
      <c r="G855" s="4" t="s">
        <v>1966</v>
      </c>
      <c r="H855" s="4" t="s">
        <v>1967</v>
      </c>
      <c r="I855" s="4" t="s">
        <v>1945</v>
      </c>
      <c r="J855" s="4" t="s">
        <v>1935</v>
      </c>
      <c r="K855" s="4" t="s">
        <v>2629</v>
      </c>
      <c r="L855" s="4" t="s">
        <v>4129</v>
      </c>
      <c r="M855" s="4" t="s">
        <v>1978</v>
      </c>
      <c r="N855" s="4" t="s">
        <v>1979</v>
      </c>
      <c r="O855" s="4" t="s">
        <v>1940</v>
      </c>
      <c r="P855" s="4">
        <v>1378908000</v>
      </c>
      <c r="Q855" s="4">
        <v>1378908000</v>
      </c>
      <c r="R855" s="4">
        <v>989546959</v>
      </c>
      <c r="S855" s="4" t="s">
        <v>1941</v>
      </c>
      <c r="T855" s="3" t="s">
        <v>24</v>
      </c>
      <c r="U855" s="4" t="s">
        <v>24</v>
      </c>
      <c r="V855" s="4"/>
      <c r="W855" s="4" t="s">
        <v>24</v>
      </c>
      <c r="X855" s="4"/>
      <c r="Y855" s="4" t="s">
        <v>1942</v>
      </c>
    </row>
    <row r="856" spans="1:25" x14ac:dyDescent="0.25">
      <c r="A856" s="1">
        <v>846</v>
      </c>
      <c r="B856" t="s">
        <v>4130</v>
      </c>
      <c r="C856" s="4" t="s">
        <v>24</v>
      </c>
      <c r="D856" s="4" t="s">
        <v>24</v>
      </c>
      <c r="E856" s="4" t="s">
        <v>4131</v>
      </c>
      <c r="F856" s="3" t="s">
        <v>4132</v>
      </c>
      <c r="G856" s="4" t="s">
        <v>1966</v>
      </c>
      <c r="H856" s="4" t="s">
        <v>1967</v>
      </c>
      <c r="I856" s="4" t="s">
        <v>1945</v>
      </c>
      <c r="J856" s="4" t="s">
        <v>1976</v>
      </c>
      <c r="K856" s="4" t="s">
        <v>2634</v>
      </c>
      <c r="L856" s="4" t="s">
        <v>2930</v>
      </c>
      <c r="M856" s="4" t="s">
        <v>1978</v>
      </c>
      <c r="N856" s="4" t="s">
        <v>1979</v>
      </c>
      <c r="O856" s="4" t="s">
        <v>1940</v>
      </c>
      <c r="P856" s="4">
        <v>776019488</v>
      </c>
      <c r="Q856" s="4">
        <v>776019488</v>
      </c>
      <c r="R856" s="4">
        <v>488539782</v>
      </c>
      <c r="S856" s="4" t="s">
        <v>1941</v>
      </c>
      <c r="T856" s="3" t="s">
        <v>24</v>
      </c>
      <c r="U856" s="4" t="s">
        <v>24</v>
      </c>
      <c r="V856" s="4"/>
      <c r="W856" s="4" t="s">
        <v>24</v>
      </c>
      <c r="X856" s="4"/>
      <c r="Y856" s="4" t="s">
        <v>1942</v>
      </c>
    </row>
    <row r="857" spans="1:25" x14ac:dyDescent="0.25">
      <c r="A857" s="1">
        <v>847</v>
      </c>
      <c r="B857" t="s">
        <v>4133</v>
      </c>
      <c r="C857" s="4" t="s">
        <v>24</v>
      </c>
      <c r="D857" s="4" t="s">
        <v>24</v>
      </c>
      <c r="E857" s="4" t="s">
        <v>4134</v>
      </c>
      <c r="F857" s="3" t="s">
        <v>3503</v>
      </c>
      <c r="G857" s="4" t="s">
        <v>1966</v>
      </c>
      <c r="H857" s="4" t="s">
        <v>1967</v>
      </c>
      <c r="I857" s="4" t="s">
        <v>1945</v>
      </c>
      <c r="J857" s="4" t="s">
        <v>1976</v>
      </c>
      <c r="K857" s="4" t="s">
        <v>2624</v>
      </c>
      <c r="L857" s="4" t="s">
        <v>2630</v>
      </c>
      <c r="M857" s="4" t="s">
        <v>1978</v>
      </c>
      <c r="N857" s="4" t="s">
        <v>1979</v>
      </c>
      <c r="O857" s="4" t="s">
        <v>1940</v>
      </c>
      <c r="P857" s="4">
        <v>722328438</v>
      </c>
      <c r="Q857" s="4">
        <v>722328438</v>
      </c>
      <c r="R857" s="4">
        <v>524092496</v>
      </c>
      <c r="S857" s="4" t="s">
        <v>1941</v>
      </c>
      <c r="T857" s="3" t="s">
        <v>24</v>
      </c>
      <c r="U857" s="4" t="s">
        <v>24</v>
      </c>
      <c r="V857" s="4"/>
      <c r="W857" s="4" t="s">
        <v>24</v>
      </c>
      <c r="X857" s="4"/>
      <c r="Y857" s="4" t="s">
        <v>1942</v>
      </c>
    </row>
    <row r="858" spans="1:25" x14ac:dyDescent="0.25">
      <c r="A858" s="1">
        <v>848</v>
      </c>
      <c r="B858" t="s">
        <v>4135</v>
      </c>
      <c r="C858" s="4" t="s">
        <v>24</v>
      </c>
      <c r="D858" s="4" t="s">
        <v>24</v>
      </c>
      <c r="E858" s="4" t="s">
        <v>4136</v>
      </c>
      <c r="F858" s="3" t="s">
        <v>2800</v>
      </c>
      <c r="G858" s="4" t="s">
        <v>1966</v>
      </c>
      <c r="H858" s="4" t="s">
        <v>1967</v>
      </c>
      <c r="I858" s="4" t="s">
        <v>1945</v>
      </c>
      <c r="J858" s="4" t="s">
        <v>1976</v>
      </c>
      <c r="K858" s="4" t="s">
        <v>2624</v>
      </c>
      <c r="L858" s="4" t="s">
        <v>2625</v>
      </c>
      <c r="M858" s="4" t="s">
        <v>1978</v>
      </c>
      <c r="N858" s="4" t="s">
        <v>1979</v>
      </c>
      <c r="O858" s="4" t="s">
        <v>1940</v>
      </c>
      <c r="P858" s="4">
        <v>577583424</v>
      </c>
      <c r="Q858" s="4">
        <v>577583424</v>
      </c>
      <c r="R858" s="4">
        <v>359761679</v>
      </c>
      <c r="S858" s="4" t="s">
        <v>1941</v>
      </c>
      <c r="T858" s="3" t="s">
        <v>24</v>
      </c>
      <c r="U858" s="4" t="s">
        <v>24</v>
      </c>
      <c r="V858" s="4"/>
      <c r="W858" s="4" t="s">
        <v>24</v>
      </c>
      <c r="X858" s="4"/>
      <c r="Y858" s="4" t="s">
        <v>1942</v>
      </c>
    </row>
    <row r="859" spans="1:25" x14ac:dyDescent="0.25">
      <c r="A859" s="1">
        <v>849</v>
      </c>
      <c r="B859" t="s">
        <v>4137</v>
      </c>
      <c r="C859" s="4" t="s">
        <v>24</v>
      </c>
      <c r="D859" s="4" t="s">
        <v>24</v>
      </c>
      <c r="E859" s="4" t="s">
        <v>4138</v>
      </c>
      <c r="F859" s="3" t="s">
        <v>2933</v>
      </c>
      <c r="G859" s="4" t="s">
        <v>1966</v>
      </c>
      <c r="H859" s="4" t="s">
        <v>1967</v>
      </c>
      <c r="I859" s="4" t="s">
        <v>1945</v>
      </c>
      <c r="J859" s="4" t="s">
        <v>1935</v>
      </c>
      <c r="K859" s="4" t="s">
        <v>2691</v>
      </c>
      <c r="L859" s="4" t="s">
        <v>4139</v>
      </c>
      <c r="M859" s="4" t="s">
        <v>1978</v>
      </c>
      <c r="N859" s="4" t="s">
        <v>1979</v>
      </c>
      <c r="O859" s="4" t="s">
        <v>1940</v>
      </c>
      <c r="P859" s="4">
        <v>514997173</v>
      </c>
      <c r="Q859" s="4">
        <v>514997173</v>
      </c>
      <c r="R859" s="4">
        <v>341531853</v>
      </c>
      <c r="S859" s="4" t="s">
        <v>1941</v>
      </c>
      <c r="T859" s="3" t="s">
        <v>24</v>
      </c>
      <c r="U859" s="4" t="s">
        <v>24</v>
      </c>
      <c r="V859" s="4"/>
      <c r="W859" s="4" t="s">
        <v>24</v>
      </c>
      <c r="X859" s="4"/>
      <c r="Y859" s="4" t="s">
        <v>1942</v>
      </c>
    </row>
    <row r="860" spans="1:25" x14ac:dyDescent="0.25">
      <c r="A860" s="1">
        <v>850</v>
      </c>
      <c r="B860" t="s">
        <v>4140</v>
      </c>
      <c r="C860" s="4" t="s">
        <v>24</v>
      </c>
      <c r="D860" s="4" t="s">
        <v>24</v>
      </c>
      <c r="E860" s="4" t="s">
        <v>4141</v>
      </c>
      <c r="F860" s="3" t="s">
        <v>4142</v>
      </c>
      <c r="G860" s="4" t="s">
        <v>1966</v>
      </c>
      <c r="H860" s="4" t="s">
        <v>1967</v>
      </c>
      <c r="I860" s="4" t="s">
        <v>1945</v>
      </c>
      <c r="J860" s="4" t="s">
        <v>1935</v>
      </c>
      <c r="K860" s="4" t="s">
        <v>2088</v>
      </c>
      <c r="L860" s="4" t="s">
        <v>2998</v>
      </c>
      <c r="M860" s="4" t="s">
        <v>1978</v>
      </c>
      <c r="N860" s="4" t="s">
        <v>1979</v>
      </c>
      <c r="O860" s="4" t="s">
        <v>1940</v>
      </c>
      <c r="P860" s="4">
        <v>507900095</v>
      </c>
      <c r="Q860" s="4">
        <v>507900095</v>
      </c>
      <c r="R860" s="4">
        <v>389854866</v>
      </c>
      <c r="S860" s="4" t="s">
        <v>1941</v>
      </c>
      <c r="T860" s="3" t="s">
        <v>24</v>
      </c>
      <c r="U860" s="4" t="s">
        <v>24</v>
      </c>
      <c r="V860" s="4"/>
      <c r="W860" s="4" t="s">
        <v>24</v>
      </c>
      <c r="X860" s="4"/>
      <c r="Y860" s="4" t="s">
        <v>1956</v>
      </c>
    </row>
    <row r="861" spans="1:25" x14ac:dyDescent="0.25">
      <c r="A861" s="1">
        <v>851</v>
      </c>
      <c r="B861" t="s">
        <v>4143</v>
      </c>
      <c r="C861" s="4" t="s">
        <v>24</v>
      </c>
      <c r="D861" s="4" t="s">
        <v>24</v>
      </c>
      <c r="E861" s="4" t="s">
        <v>4144</v>
      </c>
      <c r="F861" s="3" t="s">
        <v>2205</v>
      </c>
      <c r="G861" s="4" t="s">
        <v>1966</v>
      </c>
      <c r="H861" s="4" t="s">
        <v>1967</v>
      </c>
      <c r="I861" s="4" t="s">
        <v>1945</v>
      </c>
      <c r="J861" s="4" t="s">
        <v>1935</v>
      </c>
      <c r="K861" s="4" t="s">
        <v>2664</v>
      </c>
      <c r="L861" s="4" t="s">
        <v>4145</v>
      </c>
      <c r="M861" s="4" t="s">
        <v>1978</v>
      </c>
      <c r="N861" s="4" t="s">
        <v>1979</v>
      </c>
      <c r="O861" s="4" t="s">
        <v>1940</v>
      </c>
      <c r="P861" s="4">
        <v>358384567</v>
      </c>
      <c r="Q861" s="4">
        <v>358384567</v>
      </c>
      <c r="R861" s="4">
        <v>267804678</v>
      </c>
      <c r="S861" s="4" t="s">
        <v>1941</v>
      </c>
      <c r="T861" s="3" t="s">
        <v>24</v>
      </c>
      <c r="U861" s="4" t="s">
        <v>24</v>
      </c>
      <c r="V861" s="4"/>
      <c r="W861" s="4" t="s">
        <v>24</v>
      </c>
      <c r="X861" s="4"/>
      <c r="Y861" s="4" t="s">
        <v>1942</v>
      </c>
    </row>
    <row r="862" spans="1:25" x14ac:dyDescent="0.25">
      <c r="A862" s="1">
        <v>852</v>
      </c>
      <c r="B862" t="s">
        <v>4146</v>
      </c>
      <c r="C862" s="4" t="s">
        <v>24</v>
      </c>
      <c r="D862" s="4" t="s">
        <v>24</v>
      </c>
      <c r="E862" s="4" t="s">
        <v>4147</v>
      </c>
      <c r="F862" s="3" t="s">
        <v>2214</v>
      </c>
      <c r="G862" s="4" t="s">
        <v>1966</v>
      </c>
      <c r="H862" s="4" t="s">
        <v>1967</v>
      </c>
      <c r="I862" s="4" t="s">
        <v>1945</v>
      </c>
      <c r="J862" s="4" t="s">
        <v>1935</v>
      </c>
      <c r="K862" s="4" t="s">
        <v>2664</v>
      </c>
      <c r="L862" s="4" t="s">
        <v>2635</v>
      </c>
      <c r="M862" s="4" t="s">
        <v>1978</v>
      </c>
      <c r="N862" s="4" t="s">
        <v>1979</v>
      </c>
      <c r="O862" s="4" t="s">
        <v>1940</v>
      </c>
      <c r="P862" s="4">
        <v>278591060</v>
      </c>
      <c r="Q862" s="4">
        <v>278591060</v>
      </c>
      <c r="R862" s="4">
        <v>197162852</v>
      </c>
      <c r="S862" s="4" t="s">
        <v>1941</v>
      </c>
      <c r="T862" s="3" t="s">
        <v>24</v>
      </c>
      <c r="U862" s="4" t="s">
        <v>24</v>
      </c>
      <c r="V862" s="4"/>
      <c r="W862" s="4" t="s">
        <v>24</v>
      </c>
      <c r="X862" s="4"/>
      <c r="Y862" s="4" t="s">
        <v>1956</v>
      </c>
    </row>
    <row r="863" spans="1:25" x14ac:dyDescent="0.25">
      <c r="A863" s="1">
        <v>853</v>
      </c>
      <c r="B863" t="s">
        <v>4148</v>
      </c>
      <c r="C863" s="4" t="s">
        <v>24</v>
      </c>
      <c r="D863" s="4" t="s">
        <v>24</v>
      </c>
      <c r="E863" s="4" t="s">
        <v>4149</v>
      </c>
      <c r="F863" s="3" t="s">
        <v>2205</v>
      </c>
      <c r="G863" s="4" t="s">
        <v>1966</v>
      </c>
      <c r="H863" s="4" t="s">
        <v>1967</v>
      </c>
      <c r="I863" s="4" t="s">
        <v>1945</v>
      </c>
      <c r="J863" s="4" t="s">
        <v>1935</v>
      </c>
      <c r="K863" s="4" t="s">
        <v>2664</v>
      </c>
      <c r="L863" s="4" t="s">
        <v>2998</v>
      </c>
      <c r="M863" s="4" t="s">
        <v>1978</v>
      </c>
      <c r="N863" s="4" t="s">
        <v>1979</v>
      </c>
      <c r="O863" s="4" t="s">
        <v>2034</v>
      </c>
      <c r="P863" s="4">
        <v>265352080</v>
      </c>
      <c r="Q863" s="4">
        <v>265352080</v>
      </c>
      <c r="R863" s="4">
        <v>198285682</v>
      </c>
      <c r="S863" s="4" t="s">
        <v>1941</v>
      </c>
      <c r="T863" s="3" t="s">
        <v>24</v>
      </c>
      <c r="U863" s="4" t="s">
        <v>24</v>
      </c>
      <c r="V863" s="4"/>
      <c r="W863" s="4" t="s">
        <v>24</v>
      </c>
      <c r="X863" s="4"/>
      <c r="Y863" s="4" t="s">
        <v>1942</v>
      </c>
    </row>
    <row r="864" spans="1:25" x14ac:dyDescent="0.25">
      <c r="A864" s="1">
        <v>854</v>
      </c>
      <c r="B864" t="s">
        <v>4150</v>
      </c>
      <c r="C864" s="4" t="s">
        <v>24</v>
      </c>
      <c r="D864" s="4" t="s">
        <v>24</v>
      </c>
      <c r="E864" s="4" t="s">
        <v>4151</v>
      </c>
      <c r="F864" s="3" t="s">
        <v>2205</v>
      </c>
      <c r="G864" s="4" t="s">
        <v>1966</v>
      </c>
      <c r="H864" s="4" t="s">
        <v>1967</v>
      </c>
      <c r="I864" s="4" t="s">
        <v>1945</v>
      </c>
      <c r="J864" s="4" t="s">
        <v>1935</v>
      </c>
      <c r="K864" s="4" t="s">
        <v>2088</v>
      </c>
      <c r="L864" s="4" t="s">
        <v>4145</v>
      </c>
      <c r="M864" s="4" t="s">
        <v>1978</v>
      </c>
      <c r="N864" s="4" t="s">
        <v>1979</v>
      </c>
      <c r="O864" s="4" t="s">
        <v>1940</v>
      </c>
      <c r="P864" s="4">
        <v>246978807</v>
      </c>
      <c r="Q864" s="4">
        <v>246978807</v>
      </c>
      <c r="R864" s="4">
        <v>184556161</v>
      </c>
      <c r="S864" s="4" t="s">
        <v>1941</v>
      </c>
      <c r="T864" s="3" t="s">
        <v>24</v>
      </c>
      <c r="U864" s="4" t="s">
        <v>24</v>
      </c>
      <c r="V864" s="4"/>
      <c r="W864" s="4" t="s">
        <v>24</v>
      </c>
      <c r="X864" s="4"/>
      <c r="Y864" s="4" t="s">
        <v>1956</v>
      </c>
    </row>
    <row r="865" spans="1:25" x14ac:dyDescent="0.25">
      <c r="A865" s="1">
        <v>855</v>
      </c>
      <c r="B865" t="s">
        <v>4152</v>
      </c>
      <c r="C865" s="4" t="s">
        <v>24</v>
      </c>
      <c r="D865" s="4" t="s">
        <v>24</v>
      </c>
      <c r="E865" s="4" t="s">
        <v>4153</v>
      </c>
      <c r="F865" s="3" t="s">
        <v>2933</v>
      </c>
      <c r="G865" s="4" t="s">
        <v>1966</v>
      </c>
      <c r="H865" s="4" t="s">
        <v>1967</v>
      </c>
      <c r="I865" s="4" t="s">
        <v>1945</v>
      </c>
      <c r="J865" s="4" t="s">
        <v>1935</v>
      </c>
      <c r="K865" s="4" t="s">
        <v>2691</v>
      </c>
      <c r="L865" s="4" t="s">
        <v>3010</v>
      </c>
      <c r="M865" s="4" t="s">
        <v>1978</v>
      </c>
      <c r="N865" s="4" t="s">
        <v>1979</v>
      </c>
      <c r="O865" s="4" t="s">
        <v>1940</v>
      </c>
      <c r="P865" s="4">
        <v>229650410</v>
      </c>
      <c r="Q865" s="4">
        <v>229650410</v>
      </c>
      <c r="R865" s="4">
        <v>152297788</v>
      </c>
      <c r="S865" s="4" t="s">
        <v>1941</v>
      </c>
      <c r="T865" s="3" t="s">
        <v>24</v>
      </c>
      <c r="U865" s="4" t="s">
        <v>24</v>
      </c>
      <c r="V865" s="4"/>
      <c r="W865" s="4" t="s">
        <v>24</v>
      </c>
      <c r="X865" s="4"/>
      <c r="Y865" s="4" t="s">
        <v>1942</v>
      </c>
    </row>
    <row r="866" spans="1:25" x14ac:dyDescent="0.25">
      <c r="A866" s="1">
        <v>856</v>
      </c>
      <c r="B866" t="s">
        <v>4154</v>
      </c>
      <c r="C866" s="4" t="s">
        <v>24</v>
      </c>
      <c r="D866" s="4" t="s">
        <v>24</v>
      </c>
      <c r="E866" s="4" t="s">
        <v>4155</v>
      </c>
      <c r="F866" s="3" t="s">
        <v>4007</v>
      </c>
      <c r="G866" s="4" t="s">
        <v>1966</v>
      </c>
      <c r="H866" s="4" t="s">
        <v>1967</v>
      </c>
      <c r="I866" s="4" t="s">
        <v>1945</v>
      </c>
      <c r="J866" s="4" t="s">
        <v>1976</v>
      </c>
      <c r="K866" s="4" t="s">
        <v>2634</v>
      </c>
      <c r="L866" s="4" t="s">
        <v>2630</v>
      </c>
      <c r="M866" s="4" t="s">
        <v>1978</v>
      </c>
      <c r="N866" s="4" t="s">
        <v>1979</v>
      </c>
      <c r="O866" s="4" t="s">
        <v>1940</v>
      </c>
      <c r="P866" s="4">
        <v>186590940</v>
      </c>
      <c r="Q866" s="4">
        <v>186590940</v>
      </c>
      <c r="R866" s="4">
        <v>132650940</v>
      </c>
      <c r="S866" s="4" t="s">
        <v>1941</v>
      </c>
      <c r="T866" s="3" t="s">
        <v>24</v>
      </c>
      <c r="U866" s="4" t="s">
        <v>24</v>
      </c>
      <c r="V866" s="4"/>
      <c r="W866" s="4" t="s">
        <v>24</v>
      </c>
      <c r="X866" s="4"/>
      <c r="Y866" s="4" t="s">
        <v>1942</v>
      </c>
    </row>
    <row r="867" spans="1:25" x14ac:dyDescent="0.25">
      <c r="A867" s="1">
        <v>857</v>
      </c>
      <c r="B867" t="s">
        <v>4156</v>
      </c>
      <c r="C867" s="4" t="s">
        <v>24</v>
      </c>
      <c r="D867" s="4" t="s">
        <v>24</v>
      </c>
      <c r="E867" s="4" t="s">
        <v>4157</v>
      </c>
      <c r="F867" s="3" t="s">
        <v>3948</v>
      </c>
      <c r="G867" s="4" t="s">
        <v>1966</v>
      </c>
      <c r="H867" s="4" t="s">
        <v>1967</v>
      </c>
      <c r="I867" s="4" t="s">
        <v>1945</v>
      </c>
      <c r="J867" s="4" t="s">
        <v>1935</v>
      </c>
      <c r="K867" s="4" t="s">
        <v>2664</v>
      </c>
      <c r="L867" s="4" t="s">
        <v>2630</v>
      </c>
      <c r="M867" s="4" t="s">
        <v>1978</v>
      </c>
      <c r="N867" s="4" t="s">
        <v>1979</v>
      </c>
      <c r="O867" s="4" t="s">
        <v>2034</v>
      </c>
      <c r="P867" s="4">
        <v>147094296</v>
      </c>
      <c r="Q867" s="4">
        <v>147094296</v>
      </c>
      <c r="R867" s="4">
        <v>108586431</v>
      </c>
      <c r="S867" s="4" t="s">
        <v>1941</v>
      </c>
      <c r="T867" s="3" t="s">
        <v>24</v>
      </c>
      <c r="U867" s="4" t="s">
        <v>24</v>
      </c>
      <c r="V867" s="4"/>
      <c r="W867" s="4" t="s">
        <v>24</v>
      </c>
      <c r="X867" s="4"/>
      <c r="Y867" s="4" t="s">
        <v>1942</v>
      </c>
    </row>
    <row r="868" spans="1:25" x14ac:dyDescent="0.25">
      <c r="A868" s="1">
        <v>858</v>
      </c>
      <c r="B868" t="s">
        <v>4158</v>
      </c>
      <c r="C868" s="4" t="s">
        <v>24</v>
      </c>
      <c r="D868" s="4" t="s">
        <v>24</v>
      </c>
      <c r="E868" s="4" t="s">
        <v>4159</v>
      </c>
      <c r="F868" s="3" t="s">
        <v>4160</v>
      </c>
      <c r="G868" s="4" t="s">
        <v>1966</v>
      </c>
      <c r="H868" s="4" t="s">
        <v>1967</v>
      </c>
      <c r="I868" s="4" t="s">
        <v>1945</v>
      </c>
      <c r="J868" s="4" t="s">
        <v>1935</v>
      </c>
      <c r="K868" s="4" t="s">
        <v>2088</v>
      </c>
      <c r="L868" s="4" t="s">
        <v>2930</v>
      </c>
      <c r="M868" s="4" t="s">
        <v>1978</v>
      </c>
      <c r="N868" s="4" t="s">
        <v>1979</v>
      </c>
      <c r="O868" s="4" t="s">
        <v>1940</v>
      </c>
      <c r="P868" s="4">
        <v>135761130</v>
      </c>
      <c r="Q868" s="4">
        <v>135761130</v>
      </c>
      <c r="R868" s="4">
        <v>105324789</v>
      </c>
      <c r="S868" s="4" t="s">
        <v>1941</v>
      </c>
      <c r="T868" s="3" t="s">
        <v>24</v>
      </c>
      <c r="U868" s="4" t="s">
        <v>24</v>
      </c>
      <c r="V868" s="4"/>
      <c r="W868" s="4" t="s">
        <v>24</v>
      </c>
      <c r="X868" s="4"/>
      <c r="Y868" s="4" t="s">
        <v>1942</v>
      </c>
    </row>
    <row r="869" spans="1:25" x14ac:dyDescent="0.25">
      <c r="A869" s="1">
        <v>859</v>
      </c>
      <c r="B869" t="s">
        <v>4161</v>
      </c>
      <c r="C869" s="4" t="s">
        <v>24</v>
      </c>
      <c r="D869" s="4" t="s">
        <v>24</v>
      </c>
      <c r="E869" s="4" t="s">
        <v>4162</v>
      </c>
      <c r="F869" s="3" t="s">
        <v>3334</v>
      </c>
      <c r="G869" s="4" t="s">
        <v>1966</v>
      </c>
      <c r="H869" s="4" t="s">
        <v>1967</v>
      </c>
      <c r="I869" s="4" t="s">
        <v>1945</v>
      </c>
      <c r="J869" s="4" t="s">
        <v>1935</v>
      </c>
      <c r="K869" s="4" t="s">
        <v>2449</v>
      </c>
      <c r="L869" s="4" t="s">
        <v>2630</v>
      </c>
      <c r="M869" s="4" t="s">
        <v>1978</v>
      </c>
      <c r="N869" s="4" t="s">
        <v>1979</v>
      </c>
      <c r="O869" s="4" t="s">
        <v>1940</v>
      </c>
      <c r="P869" s="4">
        <v>133057896</v>
      </c>
      <c r="Q869" s="4">
        <v>133057896</v>
      </c>
      <c r="R869" s="4">
        <v>97457555</v>
      </c>
      <c r="S869" s="4" t="s">
        <v>1941</v>
      </c>
      <c r="T869" s="3" t="s">
        <v>24</v>
      </c>
      <c r="U869" s="4" t="s">
        <v>24</v>
      </c>
      <c r="V869" s="4"/>
      <c r="W869" s="4" t="s">
        <v>24</v>
      </c>
      <c r="X869" s="4"/>
      <c r="Y869" s="4" t="s">
        <v>1956</v>
      </c>
    </row>
    <row r="870" spans="1:25" x14ac:dyDescent="0.25">
      <c r="A870" s="1">
        <v>860</v>
      </c>
      <c r="B870" t="s">
        <v>4163</v>
      </c>
      <c r="C870" s="4" t="s">
        <v>24</v>
      </c>
      <c r="D870" s="4" t="s">
        <v>24</v>
      </c>
      <c r="E870" s="4" t="s">
        <v>4164</v>
      </c>
      <c r="F870" s="3" t="s">
        <v>4165</v>
      </c>
      <c r="G870" s="4" t="s">
        <v>1966</v>
      </c>
      <c r="H870" s="4" t="s">
        <v>1967</v>
      </c>
      <c r="I870" s="4" t="s">
        <v>1945</v>
      </c>
      <c r="J870" s="4" t="s">
        <v>1935</v>
      </c>
      <c r="K870" s="4" t="s">
        <v>2449</v>
      </c>
      <c r="L870" s="4" t="s">
        <v>2630</v>
      </c>
      <c r="M870" s="4" t="s">
        <v>1978</v>
      </c>
      <c r="N870" s="4" t="s">
        <v>1979</v>
      </c>
      <c r="O870" s="4" t="s">
        <v>1940</v>
      </c>
      <c r="P870" s="4">
        <v>100518262</v>
      </c>
      <c r="Q870" s="4">
        <v>100518262</v>
      </c>
      <c r="R870" s="4">
        <v>70236686</v>
      </c>
      <c r="S870" s="4" t="s">
        <v>1941</v>
      </c>
      <c r="T870" s="3" t="s">
        <v>24</v>
      </c>
      <c r="U870" s="4" t="s">
        <v>24</v>
      </c>
      <c r="V870" s="4"/>
      <c r="W870" s="4" t="s">
        <v>24</v>
      </c>
      <c r="X870" s="4"/>
      <c r="Y870" s="4" t="s">
        <v>1956</v>
      </c>
    </row>
    <row r="871" spans="1:25" x14ac:dyDescent="0.25">
      <c r="A871" s="1">
        <v>861</v>
      </c>
      <c r="B871" t="s">
        <v>4166</v>
      </c>
      <c r="C871" s="4" t="s">
        <v>24</v>
      </c>
      <c r="D871" s="4" t="s">
        <v>24</v>
      </c>
      <c r="E871" s="4" t="s">
        <v>4167</v>
      </c>
      <c r="F871" s="3" t="s">
        <v>2205</v>
      </c>
      <c r="G871" s="4" t="s">
        <v>1966</v>
      </c>
      <c r="H871" s="4" t="s">
        <v>1967</v>
      </c>
      <c r="I871" s="4" t="s">
        <v>1945</v>
      </c>
      <c r="J871" s="4" t="s">
        <v>1935</v>
      </c>
      <c r="K871" s="4" t="s">
        <v>2664</v>
      </c>
      <c r="L871" s="4" t="s">
        <v>2998</v>
      </c>
      <c r="M871" s="4" t="s">
        <v>1978</v>
      </c>
      <c r="N871" s="4" t="s">
        <v>1979</v>
      </c>
      <c r="O871" s="4" t="s">
        <v>1940</v>
      </c>
      <c r="P871" s="4">
        <v>99857477</v>
      </c>
      <c r="Q871" s="4">
        <v>99857477</v>
      </c>
      <c r="R871" s="4">
        <v>74619004</v>
      </c>
      <c r="S871" s="4" t="s">
        <v>1941</v>
      </c>
      <c r="T871" s="3" t="s">
        <v>24</v>
      </c>
      <c r="U871" s="4" t="s">
        <v>24</v>
      </c>
      <c r="V871" s="4"/>
      <c r="W871" s="4" t="s">
        <v>24</v>
      </c>
      <c r="X871" s="4"/>
      <c r="Y871" s="4" t="s">
        <v>1942</v>
      </c>
    </row>
    <row r="872" spans="1:25" x14ac:dyDescent="0.25">
      <c r="A872" s="1">
        <v>862</v>
      </c>
      <c r="B872" t="s">
        <v>4168</v>
      </c>
      <c r="C872" s="4" t="s">
        <v>24</v>
      </c>
      <c r="D872" s="4" t="s">
        <v>24</v>
      </c>
      <c r="E872" s="4" t="s">
        <v>4169</v>
      </c>
      <c r="F872" s="3" t="s">
        <v>2933</v>
      </c>
      <c r="G872" s="4" t="s">
        <v>1966</v>
      </c>
      <c r="H872" s="4" t="s">
        <v>1967</v>
      </c>
      <c r="I872" s="4" t="s">
        <v>1945</v>
      </c>
      <c r="J872" s="4" t="s">
        <v>1935</v>
      </c>
      <c r="K872" s="4" t="s">
        <v>2088</v>
      </c>
      <c r="L872" s="4" t="s">
        <v>2930</v>
      </c>
      <c r="M872" s="4" t="s">
        <v>1978</v>
      </c>
      <c r="N872" s="4" t="s">
        <v>1979</v>
      </c>
      <c r="O872" s="4" t="s">
        <v>1940</v>
      </c>
      <c r="P872" s="4">
        <v>72318088</v>
      </c>
      <c r="Q872" s="4">
        <v>72318088</v>
      </c>
      <c r="R872" s="4">
        <v>51608208</v>
      </c>
      <c r="S872" s="4" t="s">
        <v>1941</v>
      </c>
      <c r="T872" s="3" t="s">
        <v>24</v>
      </c>
      <c r="U872" s="4" t="s">
        <v>24</v>
      </c>
      <c r="V872" s="4"/>
      <c r="W872" s="4" t="s">
        <v>24</v>
      </c>
      <c r="X872" s="4"/>
      <c r="Y872" s="4" t="s">
        <v>1942</v>
      </c>
    </row>
    <row r="873" spans="1:25" x14ac:dyDescent="0.25">
      <c r="A873" s="1">
        <v>863</v>
      </c>
      <c r="B873" t="s">
        <v>4170</v>
      </c>
      <c r="C873" s="4" t="s">
        <v>24</v>
      </c>
      <c r="D873" s="4" t="s">
        <v>24</v>
      </c>
      <c r="E873" s="4" t="s">
        <v>4171</v>
      </c>
      <c r="F873" s="3" t="s">
        <v>2933</v>
      </c>
      <c r="G873" s="4" t="s">
        <v>1966</v>
      </c>
      <c r="H873" s="4" t="s">
        <v>1967</v>
      </c>
      <c r="I873" s="4" t="s">
        <v>1945</v>
      </c>
      <c r="J873" s="4" t="s">
        <v>1935</v>
      </c>
      <c r="K873" s="4" t="s">
        <v>2691</v>
      </c>
      <c r="L873" s="4" t="s">
        <v>4172</v>
      </c>
      <c r="M873" s="4" t="s">
        <v>1978</v>
      </c>
      <c r="N873" s="4" t="s">
        <v>1979</v>
      </c>
      <c r="O873" s="4" t="s">
        <v>1940</v>
      </c>
      <c r="P873" s="4">
        <v>70829275</v>
      </c>
      <c r="Q873" s="4">
        <v>70829275</v>
      </c>
      <c r="R873" s="4">
        <v>52050251</v>
      </c>
      <c r="S873" s="4" t="s">
        <v>1941</v>
      </c>
      <c r="T873" s="3" t="s">
        <v>24</v>
      </c>
      <c r="U873" s="4" t="s">
        <v>24</v>
      </c>
      <c r="V873" s="4"/>
      <c r="W873" s="4" t="s">
        <v>24</v>
      </c>
      <c r="X873" s="4"/>
      <c r="Y873" s="4" t="s">
        <v>1942</v>
      </c>
    </row>
    <row r="874" spans="1:25" x14ac:dyDescent="0.25">
      <c r="A874" s="1">
        <v>864</v>
      </c>
      <c r="B874" t="s">
        <v>4173</v>
      </c>
      <c r="C874" s="4" t="s">
        <v>24</v>
      </c>
      <c r="D874" s="4" t="s">
        <v>24</v>
      </c>
      <c r="E874" s="4" t="s">
        <v>4174</v>
      </c>
      <c r="F874" s="3" t="s">
        <v>4175</v>
      </c>
      <c r="G874" s="4" t="s">
        <v>1966</v>
      </c>
      <c r="H874" s="4" t="s">
        <v>1967</v>
      </c>
      <c r="I874" s="4" t="s">
        <v>1945</v>
      </c>
      <c r="J874" s="4" t="s">
        <v>1935</v>
      </c>
      <c r="K874" s="4" t="s">
        <v>2088</v>
      </c>
      <c r="L874" s="4" t="s">
        <v>2635</v>
      </c>
      <c r="M874" s="4" t="s">
        <v>1978</v>
      </c>
      <c r="N874" s="4" t="s">
        <v>1979</v>
      </c>
      <c r="O874" s="4" t="s">
        <v>1940</v>
      </c>
      <c r="P874" s="4">
        <v>42054321</v>
      </c>
      <c r="Q874" s="4">
        <v>42054321</v>
      </c>
      <c r="R874" s="4">
        <v>31337205</v>
      </c>
      <c r="S874" s="4" t="s">
        <v>1941</v>
      </c>
      <c r="T874" s="3" t="s">
        <v>24</v>
      </c>
      <c r="U874" s="4" t="s">
        <v>24</v>
      </c>
      <c r="V874" s="4"/>
      <c r="W874" s="4" t="s">
        <v>24</v>
      </c>
      <c r="X874" s="4"/>
      <c r="Y874" s="4" t="s">
        <v>1942</v>
      </c>
    </row>
    <row r="875" spans="1:25" x14ac:dyDescent="0.25">
      <c r="A875" s="1">
        <v>865</v>
      </c>
      <c r="B875" t="s">
        <v>4176</v>
      </c>
      <c r="C875" s="4" t="s">
        <v>24</v>
      </c>
      <c r="D875" s="4" t="s">
        <v>24</v>
      </c>
      <c r="E875" s="4" t="s">
        <v>4177</v>
      </c>
      <c r="F875" s="3" t="s">
        <v>2940</v>
      </c>
      <c r="G875" s="4" t="s">
        <v>1966</v>
      </c>
      <c r="H875" s="4" t="s">
        <v>1967</v>
      </c>
      <c r="I875" s="4" t="s">
        <v>1945</v>
      </c>
      <c r="J875" s="4" t="s">
        <v>1935</v>
      </c>
      <c r="K875" s="4" t="s">
        <v>2041</v>
      </c>
      <c r="L875" s="4" t="s">
        <v>2630</v>
      </c>
      <c r="M875" s="4" t="s">
        <v>1978</v>
      </c>
      <c r="N875" s="4" t="s">
        <v>1979</v>
      </c>
      <c r="O875" s="4" t="s">
        <v>1940</v>
      </c>
      <c r="P875" s="4">
        <v>27097343</v>
      </c>
      <c r="Q875" s="4">
        <v>27097343</v>
      </c>
      <c r="R875" s="4">
        <v>20024700</v>
      </c>
      <c r="S875" s="4" t="s">
        <v>1941</v>
      </c>
      <c r="T875" s="3" t="s">
        <v>24</v>
      </c>
      <c r="U875" s="4" t="s">
        <v>24</v>
      </c>
      <c r="V875" s="4"/>
      <c r="W875" s="4" t="s">
        <v>24</v>
      </c>
      <c r="X875" s="4"/>
      <c r="Y875" s="4" t="s">
        <v>1956</v>
      </c>
    </row>
    <row r="876" spans="1:25" x14ac:dyDescent="0.25">
      <c r="A876" s="1">
        <v>866</v>
      </c>
      <c r="B876" t="s">
        <v>4178</v>
      </c>
      <c r="C876" s="4" t="s">
        <v>24</v>
      </c>
      <c r="D876" s="4" t="s">
        <v>24</v>
      </c>
      <c r="E876" s="4" t="s">
        <v>4179</v>
      </c>
      <c r="F876" s="3" t="s">
        <v>2940</v>
      </c>
      <c r="G876" s="4" t="s">
        <v>1966</v>
      </c>
      <c r="H876" s="4" t="s">
        <v>1967</v>
      </c>
      <c r="I876" s="4" t="s">
        <v>1945</v>
      </c>
      <c r="J876" s="4" t="s">
        <v>1935</v>
      </c>
      <c r="K876" s="4" t="s">
        <v>2041</v>
      </c>
      <c r="L876" s="4" t="s">
        <v>2630</v>
      </c>
      <c r="M876" s="4" t="s">
        <v>1978</v>
      </c>
      <c r="N876" s="4" t="s">
        <v>1979</v>
      </c>
      <c r="O876" s="4" t="s">
        <v>1940</v>
      </c>
      <c r="P876" s="4">
        <v>25084731</v>
      </c>
      <c r="Q876" s="4">
        <v>25084731</v>
      </c>
      <c r="R876" s="4">
        <v>18001578</v>
      </c>
      <c r="S876" s="4" t="s">
        <v>1941</v>
      </c>
      <c r="T876" s="3" t="s">
        <v>24</v>
      </c>
      <c r="U876" s="4" t="s">
        <v>24</v>
      </c>
      <c r="V876" s="4"/>
      <c r="W876" s="4" t="s">
        <v>24</v>
      </c>
      <c r="X876" s="4"/>
      <c r="Y876" s="4" t="s">
        <v>1956</v>
      </c>
    </row>
    <row r="877" spans="1:25" x14ac:dyDescent="0.25">
      <c r="A877" s="1">
        <v>867</v>
      </c>
      <c r="B877" t="s">
        <v>4180</v>
      </c>
      <c r="C877" s="4" t="s">
        <v>24</v>
      </c>
      <c r="D877" s="4" t="s">
        <v>24</v>
      </c>
      <c r="E877" s="4" t="s">
        <v>4181</v>
      </c>
      <c r="F877" s="3" t="s">
        <v>4182</v>
      </c>
      <c r="G877" s="4" t="s">
        <v>1966</v>
      </c>
      <c r="H877" s="4" t="s">
        <v>1967</v>
      </c>
      <c r="I877" s="4" t="s">
        <v>1945</v>
      </c>
      <c r="J877" s="4" t="s">
        <v>1935</v>
      </c>
      <c r="K877" s="4" t="s">
        <v>2691</v>
      </c>
      <c r="L877" s="4" t="s">
        <v>2630</v>
      </c>
      <c r="M877" s="4" t="s">
        <v>1978</v>
      </c>
      <c r="N877" s="4" t="s">
        <v>1979</v>
      </c>
      <c r="O877" s="4" t="s">
        <v>1940</v>
      </c>
      <c r="P877" s="4">
        <v>23502311</v>
      </c>
      <c r="Q877" s="4">
        <v>23502311</v>
      </c>
      <c r="R877" s="4">
        <v>16203485</v>
      </c>
      <c r="S877" s="4" t="s">
        <v>1941</v>
      </c>
      <c r="T877" s="3" t="s">
        <v>24</v>
      </c>
      <c r="U877" s="4" t="s">
        <v>24</v>
      </c>
      <c r="V877" s="4"/>
      <c r="W877" s="4" t="s">
        <v>24</v>
      </c>
      <c r="X877" s="4"/>
      <c r="Y877" s="4" t="s">
        <v>1942</v>
      </c>
    </row>
    <row r="878" spans="1:25" x14ac:dyDescent="0.25">
      <c r="A878" s="1">
        <v>868</v>
      </c>
      <c r="B878" t="s">
        <v>4183</v>
      </c>
      <c r="C878" s="4" t="s">
        <v>24</v>
      </c>
      <c r="D878" s="4" t="s">
        <v>24</v>
      </c>
      <c r="E878" s="4" t="s">
        <v>4184</v>
      </c>
      <c r="F878" s="3" t="s">
        <v>2707</v>
      </c>
      <c r="G878" s="4" t="s">
        <v>1966</v>
      </c>
      <c r="H878" s="4" t="s">
        <v>1967</v>
      </c>
      <c r="I878" s="4" t="s">
        <v>1945</v>
      </c>
      <c r="J878" s="4" t="s">
        <v>1935</v>
      </c>
      <c r="K878" s="4" t="s">
        <v>2088</v>
      </c>
      <c r="L878" s="4" t="s">
        <v>4185</v>
      </c>
      <c r="M878" s="4" t="s">
        <v>1978</v>
      </c>
      <c r="N878" s="4" t="s">
        <v>1979</v>
      </c>
      <c r="O878" s="4" t="s">
        <v>1940</v>
      </c>
      <c r="P878" s="4">
        <v>16000000</v>
      </c>
      <c r="Q878" s="4">
        <v>16000000</v>
      </c>
      <c r="R878" s="4">
        <v>11083457</v>
      </c>
      <c r="S878" s="4" t="s">
        <v>1941</v>
      </c>
      <c r="T878" s="3" t="s">
        <v>24</v>
      </c>
      <c r="U878" s="4" t="s">
        <v>24</v>
      </c>
      <c r="V878" s="4"/>
      <c r="W878" s="4" t="s">
        <v>24</v>
      </c>
      <c r="X878" s="4"/>
      <c r="Y878" s="4" t="s">
        <v>1942</v>
      </c>
    </row>
    <row r="879" spans="1:25" x14ac:dyDescent="0.25">
      <c r="A879" s="1">
        <v>869</v>
      </c>
      <c r="B879" t="s">
        <v>4186</v>
      </c>
      <c r="C879" s="4" t="s">
        <v>24</v>
      </c>
      <c r="D879" s="4" t="s">
        <v>24</v>
      </c>
      <c r="E879" s="4" t="s">
        <v>4187</v>
      </c>
      <c r="F879" s="3" t="s">
        <v>2933</v>
      </c>
      <c r="G879" s="4" t="s">
        <v>1966</v>
      </c>
      <c r="H879" s="4" t="s">
        <v>1967</v>
      </c>
      <c r="I879" s="4" t="s">
        <v>1945</v>
      </c>
      <c r="J879" s="4" t="s">
        <v>1935</v>
      </c>
      <c r="K879" s="4" t="s">
        <v>2691</v>
      </c>
      <c r="L879" s="4" t="s">
        <v>3010</v>
      </c>
      <c r="M879" s="4" t="s">
        <v>1978</v>
      </c>
      <c r="N879" s="4" t="s">
        <v>1979</v>
      </c>
      <c r="O879" s="4" t="s">
        <v>1940</v>
      </c>
      <c r="P879" s="4">
        <v>13586083</v>
      </c>
      <c r="Q879" s="4">
        <v>13586083</v>
      </c>
      <c r="R879" s="4">
        <v>9838643</v>
      </c>
      <c r="S879" s="4" t="s">
        <v>1941</v>
      </c>
      <c r="T879" s="3" t="s">
        <v>24</v>
      </c>
      <c r="U879" s="4" t="s">
        <v>24</v>
      </c>
      <c r="V879" s="4"/>
      <c r="W879" s="4" t="s">
        <v>24</v>
      </c>
      <c r="X879" s="4"/>
      <c r="Y879" s="4" t="s">
        <v>1942</v>
      </c>
    </row>
    <row r="880" spans="1:25" x14ac:dyDescent="0.25">
      <c r="A880" s="1">
        <v>870</v>
      </c>
      <c r="B880" t="s">
        <v>4188</v>
      </c>
      <c r="C880" s="4" t="s">
        <v>24</v>
      </c>
      <c r="D880" s="4" t="s">
        <v>24</v>
      </c>
      <c r="E880" s="4" t="s">
        <v>4189</v>
      </c>
      <c r="F880" s="3" t="s">
        <v>2060</v>
      </c>
      <c r="G880" s="4" t="s">
        <v>1966</v>
      </c>
      <c r="H880" s="4" t="s">
        <v>1967</v>
      </c>
      <c r="I880" s="4" t="s">
        <v>1945</v>
      </c>
      <c r="J880" s="4" t="s">
        <v>1935</v>
      </c>
      <c r="K880" s="4" t="s">
        <v>2449</v>
      </c>
      <c r="L880" s="4" t="s">
        <v>2704</v>
      </c>
      <c r="M880" s="4" t="s">
        <v>1978</v>
      </c>
      <c r="N880" s="4" t="s">
        <v>1979</v>
      </c>
      <c r="O880" s="4" t="s">
        <v>1940</v>
      </c>
      <c r="P880" s="4">
        <v>1278796132</v>
      </c>
      <c r="Q880" s="4">
        <v>1278796132</v>
      </c>
      <c r="R880" s="4">
        <v>1031085818</v>
      </c>
      <c r="S880" s="4" t="s">
        <v>1941</v>
      </c>
      <c r="T880" s="3" t="s">
        <v>24</v>
      </c>
      <c r="U880" s="4" t="s">
        <v>24</v>
      </c>
      <c r="V880" s="4"/>
      <c r="W880" s="4" t="s">
        <v>24</v>
      </c>
      <c r="X880" s="4"/>
      <c r="Y880" s="4" t="s">
        <v>1956</v>
      </c>
    </row>
    <row r="881" spans="1:25" x14ac:dyDescent="0.25">
      <c r="A881" s="1">
        <v>871</v>
      </c>
      <c r="B881" t="s">
        <v>4190</v>
      </c>
      <c r="C881" s="4" t="s">
        <v>24</v>
      </c>
      <c r="D881" s="4" t="s">
        <v>24</v>
      </c>
      <c r="E881" s="4" t="s">
        <v>4191</v>
      </c>
      <c r="F881" s="3" t="s">
        <v>2271</v>
      </c>
      <c r="G881" s="4" t="s">
        <v>1966</v>
      </c>
      <c r="H881" s="4" t="s">
        <v>1967</v>
      </c>
      <c r="I881" s="4" t="s">
        <v>1945</v>
      </c>
      <c r="J881" s="4" t="s">
        <v>1976</v>
      </c>
      <c r="K881" s="4" t="s">
        <v>2634</v>
      </c>
      <c r="L881" s="4" t="s">
        <v>4192</v>
      </c>
      <c r="M881" s="4" t="s">
        <v>1978</v>
      </c>
      <c r="N881" s="4" t="s">
        <v>1979</v>
      </c>
      <c r="O881" s="4" t="s">
        <v>1940</v>
      </c>
      <c r="P881" s="4">
        <v>598117899</v>
      </c>
      <c r="Q881" s="4">
        <v>598117899</v>
      </c>
      <c r="R881" s="4">
        <v>390228397</v>
      </c>
      <c r="S881" s="4" t="s">
        <v>1941</v>
      </c>
      <c r="T881" s="3" t="s">
        <v>24</v>
      </c>
      <c r="U881" s="4" t="s">
        <v>24</v>
      </c>
      <c r="V881" s="4"/>
      <c r="W881" s="4" t="s">
        <v>24</v>
      </c>
      <c r="X881" s="4"/>
      <c r="Y881" s="4" t="s">
        <v>1942</v>
      </c>
    </row>
    <row r="882" spans="1:25" x14ac:dyDescent="0.25">
      <c r="A882" s="1">
        <v>872</v>
      </c>
      <c r="B882" t="s">
        <v>4193</v>
      </c>
      <c r="C882" s="4" t="s">
        <v>24</v>
      </c>
      <c r="D882" s="4" t="s">
        <v>24</v>
      </c>
      <c r="E882" s="4" t="s">
        <v>4194</v>
      </c>
      <c r="F882" s="3" t="s">
        <v>2904</v>
      </c>
      <c r="G882" s="4" t="s">
        <v>1966</v>
      </c>
      <c r="H882" s="4" t="s">
        <v>1967</v>
      </c>
      <c r="I882" s="4" t="s">
        <v>1945</v>
      </c>
      <c r="J882" s="4" t="s">
        <v>1935</v>
      </c>
      <c r="K882" s="4" t="s">
        <v>2449</v>
      </c>
      <c r="L882" s="4" t="s">
        <v>2264</v>
      </c>
      <c r="M882" s="4" t="s">
        <v>1978</v>
      </c>
      <c r="N882" s="4" t="s">
        <v>1979</v>
      </c>
      <c r="O882" s="4" t="s">
        <v>1940</v>
      </c>
      <c r="P882" s="4">
        <v>378982721</v>
      </c>
      <c r="Q882" s="4">
        <v>378982721</v>
      </c>
      <c r="R882" s="4">
        <v>247120814</v>
      </c>
      <c r="S882" s="4" t="s">
        <v>1941</v>
      </c>
      <c r="T882" s="3" t="s">
        <v>24</v>
      </c>
      <c r="U882" s="4" t="s">
        <v>24</v>
      </c>
      <c r="V882" s="4"/>
      <c r="W882" s="4" t="s">
        <v>24</v>
      </c>
      <c r="X882" s="4"/>
      <c r="Y882" s="4" t="s">
        <v>1956</v>
      </c>
    </row>
    <row r="883" spans="1:25" x14ac:dyDescent="0.25">
      <c r="A883" s="1">
        <v>873</v>
      </c>
      <c r="B883" t="s">
        <v>4195</v>
      </c>
      <c r="C883" s="4" t="s">
        <v>24</v>
      </c>
      <c r="D883" s="4" t="s">
        <v>24</v>
      </c>
      <c r="E883" s="4" t="s">
        <v>4196</v>
      </c>
      <c r="F883" s="3" t="s">
        <v>2033</v>
      </c>
      <c r="G883" s="4" t="s">
        <v>1966</v>
      </c>
      <c r="H883" s="4" t="s">
        <v>1967</v>
      </c>
      <c r="I883" s="4" t="s">
        <v>1945</v>
      </c>
      <c r="J883" s="4" t="s">
        <v>1935</v>
      </c>
      <c r="K883" s="4" t="s">
        <v>2449</v>
      </c>
      <c r="L883" s="4" t="s">
        <v>2630</v>
      </c>
      <c r="M883" s="4" t="s">
        <v>1978</v>
      </c>
      <c r="N883" s="4" t="s">
        <v>1979</v>
      </c>
      <c r="O883" s="4" t="s">
        <v>1940</v>
      </c>
      <c r="P883" s="4">
        <v>362562918</v>
      </c>
      <c r="Q883" s="4">
        <v>362562918</v>
      </c>
      <c r="R883" s="4">
        <v>289815222</v>
      </c>
      <c r="S883" s="4" t="s">
        <v>1941</v>
      </c>
      <c r="T883" s="3" t="s">
        <v>24</v>
      </c>
      <c r="U883" s="4" t="s">
        <v>24</v>
      </c>
      <c r="V883" s="4"/>
      <c r="W883" s="4" t="s">
        <v>24</v>
      </c>
      <c r="X883" s="4"/>
      <c r="Y883" s="4" t="s">
        <v>1956</v>
      </c>
    </row>
    <row r="884" spans="1:25" x14ac:dyDescent="0.25">
      <c r="A884" s="1">
        <v>874</v>
      </c>
      <c r="B884" t="s">
        <v>4197</v>
      </c>
      <c r="C884" s="4" t="s">
        <v>24</v>
      </c>
      <c r="D884" s="4" t="s">
        <v>24</v>
      </c>
      <c r="E884" s="4" t="s">
        <v>4198</v>
      </c>
      <c r="F884" s="3" t="s">
        <v>3936</v>
      </c>
      <c r="G884" s="4" t="s">
        <v>1966</v>
      </c>
      <c r="H884" s="4" t="s">
        <v>1967</v>
      </c>
      <c r="I884" s="4" t="s">
        <v>1945</v>
      </c>
      <c r="J884" s="4" t="s">
        <v>1935</v>
      </c>
      <c r="K884" s="4" t="s">
        <v>2634</v>
      </c>
      <c r="L884" s="4" t="s">
        <v>2630</v>
      </c>
      <c r="M884" s="4" t="s">
        <v>1978</v>
      </c>
      <c r="N884" s="4" t="s">
        <v>1979</v>
      </c>
      <c r="O884" s="4" t="s">
        <v>1940</v>
      </c>
      <c r="P884" s="4">
        <v>343936762</v>
      </c>
      <c r="Q884" s="4">
        <v>343936762</v>
      </c>
      <c r="R884" s="4">
        <v>228602019</v>
      </c>
      <c r="S884" s="4" t="s">
        <v>1941</v>
      </c>
      <c r="T884" s="3" t="s">
        <v>24</v>
      </c>
      <c r="U884" s="4" t="s">
        <v>24</v>
      </c>
      <c r="V884" s="4"/>
      <c r="W884" s="4" t="s">
        <v>24</v>
      </c>
      <c r="X884" s="4"/>
      <c r="Y884" s="4" t="s">
        <v>1942</v>
      </c>
    </row>
    <row r="885" spans="1:25" x14ac:dyDescent="0.25">
      <c r="A885" s="1">
        <v>875</v>
      </c>
      <c r="B885" t="s">
        <v>4199</v>
      </c>
      <c r="C885" s="4" t="s">
        <v>24</v>
      </c>
      <c r="D885" s="4" t="s">
        <v>24</v>
      </c>
      <c r="E885" s="4" t="s">
        <v>4200</v>
      </c>
      <c r="F885" s="3" t="s">
        <v>4201</v>
      </c>
      <c r="G885" s="4" t="s">
        <v>1966</v>
      </c>
      <c r="H885" s="4" t="s">
        <v>1967</v>
      </c>
      <c r="I885" s="4" t="s">
        <v>1945</v>
      </c>
      <c r="J885" s="4" t="s">
        <v>1935</v>
      </c>
      <c r="K885" s="4" t="s">
        <v>2088</v>
      </c>
      <c r="L885" s="4" t="s">
        <v>2630</v>
      </c>
      <c r="M885" s="4" t="s">
        <v>1978</v>
      </c>
      <c r="N885" s="4" t="s">
        <v>1979</v>
      </c>
      <c r="O885" s="4" t="s">
        <v>1940</v>
      </c>
      <c r="P885" s="4">
        <v>332269021</v>
      </c>
      <c r="Q885" s="4">
        <v>332269021</v>
      </c>
      <c r="R885" s="4">
        <v>236931677</v>
      </c>
      <c r="S885" s="4" t="s">
        <v>1941</v>
      </c>
      <c r="T885" s="3" t="s">
        <v>24</v>
      </c>
      <c r="U885" s="4" t="s">
        <v>24</v>
      </c>
      <c r="V885" s="4"/>
      <c r="W885" s="4" t="s">
        <v>24</v>
      </c>
      <c r="X885" s="4"/>
      <c r="Y885" s="4" t="s">
        <v>1956</v>
      </c>
    </row>
    <row r="886" spans="1:25" x14ac:dyDescent="0.25">
      <c r="A886" s="1">
        <v>876</v>
      </c>
      <c r="B886" t="s">
        <v>4202</v>
      </c>
      <c r="C886" s="4" t="s">
        <v>24</v>
      </c>
      <c r="D886" s="4" t="s">
        <v>24</v>
      </c>
      <c r="E886" s="4" t="s">
        <v>4203</v>
      </c>
      <c r="F886" s="3" t="s">
        <v>4204</v>
      </c>
      <c r="G886" s="4" t="s">
        <v>1966</v>
      </c>
      <c r="H886" s="4" t="s">
        <v>1967</v>
      </c>
      <c r="I886" s="4" t="s">
        <v>1945</v>
      </c>
      <c r="J886" s="4" t="s">
        <v>1976</v>
      </c>
      <c r="K886" s="4" t="s">
        <v>2624</v>
      </c>
      <c r="L886" s="4" t="s">
        <v>2164</v>
      </c>
      <c r="M886" s="4" t="s">
        <v>1978</v>
      </c>
      <c r="N886" s="4" t="s">
        <v>1979</v>
      </c>
      <c r="O886" s="4" t="s">
        <v>1940</v>
      </c>
      <c r="P886" s="4">
        <v>144313058</v>
      </c>
      <c r="Q886" s="4">
        <v>144313058</v>
      </c>
      <c r="R886" s="4">
        <v>88375480</v>
      </c>
      <c r="S886" s="4" t="s">
        <v>1941</v>
      </c>
      <c r="T886" s="3" t="s">
        <v>24</v>
      </c>
      <c r="U886" s="4" t="s">
        <v>24</v>
      </c>
      <c r="V886" s="4"/>
      <c r="W886" s="4" t="s">
        <v>24</v>
      </c>
      <c r="X886" s="4"/>
      <c r="Y886" s="4" t="s">
        <v>1942</v>
      </c>
    </row>
    <row r="887" spans="1:25" x14ac:dyDescent="0.25">
      <c r="A887" s="1">
        <v>877</v>
      </c>
      <c r="B887" t="s">
        <v>4205</v>
      </c>
      <c r="C887" s="4" t="s">
        <v>24</v>
      </c>
      <c r="D887" s="4" t="s">
        <v>24</v>
      </c>
      <c r="E887" s="4" t="s">
        <v>4206</v>
      </c>
      <c r="F887" s="3" t="s">
        <v>4207</v>
      </c>
      <c r="G887" s="4" t="s">
        <v>1966</v>
      </c>
      <c r="H887" s="4" t="s">
        <v>1967</v>
      </c>
      <c r="I887" s="4" t="s">
        <v>1945</v>
      </c>
      <c r="J887" s="4" t="s">
        <v>1935</v>
      </c>
      <c r="K887" s="4" t="s">
        <v>2449</v>
      </c>
      <c r="L887" s="4" t="s">
        <v>4208</v>
      </c>
      <c r="M887" s="4" t="s">
        <v>1978</v>
      </c>
      <c r="N887" s="4" t="s">
        <v>1979</v>
      </c>
      <c r="O887" s="4" t="s">
        <v>1940</v>
      </c>
      <c r="P887" s="4">
        <v>136307464</v>
      </c>
      <c r="Q887" s="4">
        <v>136307464</v>
      </c>
      <c r="R887" s="4">
        <v>96706297</v>
      </c>
      <c r="S887" s="4" t="s">
        <v>1941</v>
      </c>
      <c r="T887" s="3" t="s">
        <v>24</v>
      </c>
      <c r="U887" s="4" t="s">
        <v>24</v>
      </c>
      <c r="V887" s="4"/>
      <c r="W887" s="4" t="s">
        <v>24</v>
      </c>
      <c r="X887" s="4"/>
      <c r="Y887" s="4" t="s">
        <v>1956</v>
      </c>
    </row>
    <row r="888" spans="1:25" x14ac:dyDescent="0.25">
      <c r="A888" s="1">
        <v>878</v>
      </c>
      <c r="B888" t="s">
        <v>4209</v>
      </c>
      <c r="C888" s="4" t="s">
        <v>24</v>
      </c>
      <c r="D888" s="4" t="s">
        <v>24</v>
      </c>
      <c r="E888" s="4" t="s">
        <v>4210</v>
      </c>
      <c r="F888" s="3" t="s">
        <v>3405</v>
      </c>
      <c r="G888" s="4" t="s">
        <v>1966</v>
      </c>
      <c r="H888" s="4" t="s">
        <v>1967</v>
      </c>
      <c r="I888" s="4" t="s">
        <v>1945</v>
      </c>
      <c r="J888" s="4" t="s">
        <v>1935</v>
      </c>
      <c r="K888" s="4" t="s">
        <v>2449</v>
      </c>
      <c r="L888" s="4" t="s">
        <v>2630</v>
      </c>
      <c r="M888" s="4" t="s">
        <v>1978</v>
      </c>
      <c r="N888" s="4" t="s">
        <v>1979</v>
      </c>
      <c r="O888" s="4" t="s">
        <v>1940</v>
      </c>
      <c r="P888" s="4">
        <v>132733881</v>
      </c>
      <c r="Q888" s="4">
        <v>132733881</v>
      </c>
      <c r="R888" s="4">
        <v>105253224</v>
      </c>
      <c r="S888" s="4" t="s">
        <v>1941</v>
      </c>
      <c r="T888" s="3" t="s">
        <v>24</v>
      </c>
      <c r="U888" s="4" t="s">
        <v>24</v>
      </c>
      <c r="V888" s="4"/>
      <c r="W888" s="4" t="s">
        <v>24</v>
      </c>
      <c r="X888" s="4"/>
      <c r="Y888" s="4" t="s">
        <v>1956</v>
      </c>
    </row>
    <row r="889" spans="1:25" x14ac:dyDescent="0.25">
      <c r="A889" s="1">
        <v>879</v>
      </c>
      <c r="B889" t="s">
        <v>4211</v>
      </c>
      <c r="C889" s="4" t="s">
        <v>24</v>
      </c>
      <c r="D889" s="4" t="s">
        <v>24</v>
      </c>
      <c r="E889" s="4" t="s">
        <v>4212</v>
      </c>
      <c r="F889" s="3" t="s">
        <v>1965</v>
      </c>
      <c r="G889" s="4" t="s">
        <v>1966</v>
      </c>
      <c r="H889" s="4" t="s">
        <v>1967</v>
      </c>
      <c r="I889" s="4" t="s">
        <v>1945</v>
      </c>
      <c r="J889" s="4" t="s">
        <v>1935</v>
      </c>
      <c r="K889" s="4" t="s">
        <v>2449</v>
      </c>
      <c r="L889" s="4" t="s">
        <v>2630</v>
      </c>
      <c r="M889" s="4" t="s">
        <v>1978</v>
      </c>
      <c r="N889" s="4" t="s">
        <v>1979</v>
      </c>
      <c r="O889" s="4" t="s">
        <v>1940</v>
      </c>
      <c r="P889" s="4">
        <v>116510685</v>
      </c>
      <c r="Q889" s="4">
        <v>116510685</v>
      </c>
      <c r="R889" s="4">
        <v>93671009</v>
      </c>
      <c r="S889" s="4" t="s">
        <v>1941</v>
      </c>
      <c r="T889" s="3" t="s">
        <v>24</v>
      </c>
      <c r="U889" s="4" t="s">
        <v>24</v>
      </c>
      <c r="V889" s="4"/>
      <c r="W889" s="4" t="s">
        <v>24</v>
      </c>
      <c r="X889" s="4"/>
      <c r="Y889" s="4" t="s">
        <v>1956</v>
      </c>
    </row>
    <row r="890" spans="1:25" x14ac:dyDescent="0.25">
      <c r="A890" s="1">
        <v>880</v>
      </c>
      <c r="B890" t="s">
        <v>4213</v>
      </c>
      <c r="C890" s="4" t="s">
        <v>24</v>
      </c>
      <c r="D890" s="4" t="s">
        <v>24</v>
      </c>
      <c r="E890" s="4" t="s">
        <v>4214</v>
      </c>
      <c r="F890" s="3" t="s">
        <v>2994</v>
      </c>
      <c r="G890" s="4" t="s">
        <v>1966</v>
      </c>
      <c r="H890" s="4" t="s">
        <v>1967</v>
      </c>
      <c r="I890" s="4" t="s">
        <v>1945</v>
      </c>
      <c r="J890" s="4" t="s">
        <v>1935</v>
      </c>
      <c r="K890" s="4" t="s">
        <v>2691</v>
      </c>
      <c r="L890" s="4" t="s">
        <v>2630</v>
      </c>
      <c r="M890" s="4" t="s">
        <v>1978</v>
      </c>
      <c r="N890" s="4" t="s">
        <v>1979</v>
      </c>
      <c r="O890" s="4" t="s">
        <v>1940</v>
      </c>
      <c r="P890" s="4">
        <v>101204710</v>
      </c>
      <c r="Q890" s="4">
        <v>101204710</v>
      </c>
      <c r="R890" s="4">
        <v>67258912</v>
      </c>
      <c r="S890" s="4" t="s">
        <v>1941</v>
      </c>
      <c r="T890" s="3" t="s">
        <v>24</v>
      </c>
      <c r="U890" s="4" t="s">
        <v>24</v>
      </c>
      <c r="V890" s="4"/>
      <c r="W890" s="4" t="s">
        <v>24</v>
      </c>
      <c r="X890" s="4"/>
      <c r="Y890" s="4" t="s">
        <v>1942</v>
      </c>
    </row>
    <row r="891" spans="1:25" x14ac:dyDescent="0.25">
      <c r="A891" s="1">
        <v>881</v>
      </c>
      <c r="B891" t="s">
        <v>4215</v>
      </c>
      <c r="C891" s="4" t="s">
        <v>24</v>
      </c>
      <c r="D891" s="4" t="s">
        <v>24</v>
      </c>
      <c r="E891" s="4" t="s">
        <v>4216</v>
      </c>
      <c r="F891" s="3" t="s">
        <v>3284</v>
      </c>
      <c r="G891" s="4" t="s">
        <v>1966</v>
      </c>
      <c r="H891" s="4" t="s">
        <v>1967</v>
      </c>
      <c r="I891" s="4" t="s">
        <v>1945</v>
      </c>
      <c r="J891" s="4" t="s">
        <v>1935</v>
      </c>
      <c r="K891" s="4" t="s">
        <v>2449</v>
      </c>
      <c r="L891" s="4" t="s">
        <v>2630</v>
      </c>
      <c r="M891" s="4" t="s">
        <v>1978</v>
      </c>
      <c r="N891" s="4" t="s">
        <v>1979</v>
      </c>
      <c r="O891" s="4" t="s">
        <v>1940</v>
      </c>
      <c r="P891" s="4">
        <v>79845796</v>
      </c>
      <c r="Q891" s="4">
        <v>79845796</v>
      </c>
      <c r="R891" s="4">
        <v>62865330</v>
      </c>
      <c r="S891" s="4" t="s">
        <v>1941</v>
      </c>
      <c r="T891" s="3" t="s">
        <v>24</v>
      </c>
      <c r="U891" s="4" t="s">
        <v>24</v>
      </c>
      <c r="V891" s="4"/>
      <c r="W891" s="4" t="s">
        <v>24</v>
      </c>
      <c r="X891" s="4"/>
      <c r="Y891" s="4" t="s">
        <v>1956</v>
      </c>
    </row>
    <row r="892" spans="1:25" x14ac:dyDescent="0.25">
      <c r="A892" s="1">
        <v>882</v>
      </c>
      <c r="B892" t="s">
        <v>4217</v>
      </c>
      <c r="C892" s="4" t="s">
        <v>24</v>
      </c>
      <c r="D892" s="4" t="s">
        <v>24</v>
      </c>
      <c r="E892" s="4" t="s">
        <v>4218</v>
      </c>
      <c r="F892" s="3" t="s">
        <v>4219</v>
      </c>
      <c r="G892" s="4" t="s">
        <v>1966</v>
      </c>
      <c r="H892" s="4" t="s">
        <v>1967</v>
      </c>
      <c r="I892" s="4" t="s">
        <v>1945</v>
      </c>
      <c r="J892" s="4" t="s">
        <v>1935</v>
      </c>
      <c r="K892" s="4" t="s">
        <v>2449</v>
      </c>
      <c r="L892" s="4" t="s">
        <v>2635</v>
      </c>
      <c r="M892" s="4" t="s">
        <v>1978</v>
      </c>
      <c r="N892" s="4" t="s">
        <v>1979</v>
      </c>
      <c r="O892" s="4" t="s">
        <v>2034</v>
      </c>
      <c r="P892" s="4">
        <v>72061850</v>
      </c>
      <c r="Q892" s="4">
        <v>72061850</v>
      </c>
      <c r="R892" s="4">
        <v>53170588</v>
      </c>
      <c r="S892" s="4" t="s">
        <v>1941</v>
      </c>
      <c r="T892" s="3" t="s">
        <v>24</v>
      </c>
      <c r="U892" s="4" t="s">
        <v>24</v>
      </c>
      <c r="V892" s="4"/>
      <c r="W892" s="4" t="s">
        <v>24</v>
      </c>
      <c r="X892" s="4"/>
      <c r="Y892" s="4" t="s">
        <v>1956</v>
      </c>
    </row>
    <row r="893" spans="1:25" x14ac:dyDescent="0.25">
      <c r="A893" s="1">
        <v>883</v>
      </c>
      <c r="B893" t="s">
        <v>4220</v>
      </c>
      <c r="C893" s="4" t="s">
        <v>24</v>
      </c>
      <c r="D893" s="4" t="s">
        <v>24</v>
      </c>
      <c r="E893" s="4" t="s">
        <v>4221</v>
      </c>
      <c r="F893" s="3" t="s">
        <v>4222</v>
      </c>
      <c r="G893" s="4" t="s">
        <v>1966</v>
      </c>
      <c r="H893" s="4" t="s">
        <v>1967</v>
      </c>
      <c r="I893" s="4" t="s">
        <v>1945</v>
      </c>
      <c r="J893" s="4" t="s">
        <v>1935</v>
      </c>
      <c r="K893" s="4" t="s">
        <v>2449</v>
      </c>
      <c r="L893" s="4" t="s">
        <v>3234</v>
      </c>
      <c r="M893" s="4" t="s">
        <v>1978</v>
      </c>
      <c r="N893" s="4" t="s">
        <v>1979</v>
      </c>
      <c r="O893" s="4" t="s">
        <v>1940</v>
      </c>
      <c r="P893" s="4">
        <v>58961359</v>
      </c>
      <c r="Q893" s="4">
        <v>58961359</v>
      </c>
      <c r="R893" s="4">
        <v>41129795</v>
      </c>
      <c r="S893" s="4" t="s">
        <v>1941</v>
      </c>
      <c r="T893" s="3" t="s">
        <v>24</v>
      </c>
      <c r="U893" s="4" t="s">
        <v>24</v>
      </c>
      <c r="V893" s="4"/>
      <c r="W893" s="4" t="s">
        <v>24</v>
      </c>
      <c r="X893" s="4"/>
      <c r="Y893" s="4" t="s">
        <v>1942</v>
      </c>
    </row>
    <row r="894" spans="1:25" x14ac:dyDescent="0.25">
      <c r="A894" s="1">
        <v>884</v>
      </c>
      <c r="B894" t="s">
        <v>4223</v>
      </c>
      <c r="C894" s="4" t="s">
        <v>24</v>
      </c>
      <c r="D894" s="4" t="s">
        <v>24</v>
      </c>
      <c r="E894" s="4" t="s">
        <v>4224</v>
      </c>
      <c r="F894" s="3" t="s">
        <v>4225</v>
      </c>
      <c r="G894" s="4" t="s">
        <v>1966</v>
      </c>
      <c r="H894" s="4" t="s">
        <v>1967</v>
      </c>
      <c r="I894" s="4" t="s">
        <v>1945</v>
      </c>
      <c r="J894" s="4" t="s">
        <v>1935</v>
      </c>
      <c r="K894" s="4" t="s">
        <v>2664</v>
      </c>
      <c r="L894" s="4" t="s">
        <v>4145</v>
      </c>
      <c r="M894" s="4" t="s">
        <v>1978</v>
      </c>
      <c r="N894" s="4" t="s">
        <v>1979</v>
      </c>
      <c r="O894" s="4" t="s">
        <v>1940</v>
      </c>
      <c r="P894" s="4">
        <v>30217435</v>
      </c>
      <c r="Q894" s="4">
        <v>30217435</v>
      </c>
      <c r="R894" s="4">
        <v>26202027</v>
      </c>
      <c r="S894" s="4" t="s">
        <v>1941</v>
      </c>
      <c r="T894" s="3" t="s">
        <v>24</v>
      </c>
      <c r="U894" s="4" t="s">
        <v>24</v>
      </c>
      <c r="V894" s="4"/>
      <c r="W894" s="4" t="s">
        <v>24</v>
      </c>
      <c r="X894" s="4"/>
      <c r="Y894" s="4" t="s">
        <v>1956</v>
      </c>
    </row>
    <row r="895" spans="1:25" x14ac:dyDescent="0.25">
      <c r="A895" s="1">
        <v>885</v>
      </c>
      <c r="B895" t="s">
        <v>4226</v>
      </c>
      <c r="C895" s="4" t="s">
        <v>24</v>
      </c>
      <c r="D895" s="4" t="s">
        <v>24</v>
      </c>
      <c r="E895" s="4" t="s">
        <v>4227</v>
      </c>
      <c r="F895" s="3" t="s">
        <v>4165</v>
      </c>
      <c r="G895" s="4" t="s">
        <v>1966</v>
      </c>
      <c r="H895" s="4" t="s">
        <v>1967</v>
      </c>
      <c r="I895" s="4" t="s">
        <v>1945</v>
      </c>
      <c r="J895" s="4" t="s">
        <v>1935</v>
      </c>
      <c r="K895" s="4" t="s">
        <v>2449</v>
      </c>
      <c r="L895" s="4" t="s">
        <v>4228</v>
      </c>
      <c r="M895" s="4" t="s">
        <v>1978</v>
      </c>
      <c r="N895" s="4" t="s">
        <v>1979</v>
      </c>
      <c r="O895" s="4" t="s">
        <v>1940</v>
      </c>
      <c r="P895" s="4">
        <v>15624840</v>
      </c>
      <c r="Q895" s="4">
        <v>15624840</v>
      </c>
      <c r="R895" s="4">
        <v>10917787</v>
      </c>
      <c r="S895" s="4" t="s">
        <v>1941</v>
      </c>
      <c r="T895" s="3" t="s">
        <v>24</v>
      </c>
      <c r="U895" s="4" t="s">
        <v>24</v>
      </c>
      <c r="V895" s="4"/>
      <c r="W895" s="4" t="s">
        <v>24</v>
      </c>
      <c r="X895" s="4"/>
      <c r="Y895" s="4" t="s">
        <v>1956</v>
      </c>
    </row>
    <row r="896" spans="1:25" x14ac:dyDescent="0.25">
      <c r="A896" s="1">
        <v>886</v>
      </c>
      <c r="B896" t="s">
        <v>4229</v>
      </c>
      <c r="C896" s="4" t="s">
        <v>24</v>
      </c>
      <c r="D896" s="4" t="s">
        <v>24</v>
      </c>
      <c r="E896" s="4" t="s">
        <v>4230</v>
      </c>
      <c r="F896" s="3" t="s">
        <v>3288</v>
      </c>
      <c r="G896" s="4" t="s">
        <v>1966</v>
      </c>
      <c r="H896" s="4" t="s">
        <v>1967</v>
      </c>
      <c r="I896" s="4" t="s">
        <v>1945</v>
      </c>
      <c r="J896" s="4" t="s">
        <v>1935</v>
      </c>
      <c r="K896" s="4" t="s">
        <v>2041</v>
      </c>
      <c r="L896" s="4" t="s">
        <v>2597</v>
      </c>
      <c r="M896" s="4" t="s">
        <v>1978</v>
      </c>
      <c r="N896" s="4" t="s">
        <v>1979</v>
      </c>
      <c r="O896" s="4" t="s">
        <v>1940</v>
      </c>
      <c r="P896" s="4">
        <v>19719250208</v>
      </c>
      <c r="Q896" s="4">
        <v>19719250208</v>
      </c>
      <c r="R896" s="4">
        <v>14162758558</v>
      </c>
      <c r="S896" s="4" t="s">
        <v>1941</v>
      </c>
      <c r="T896" s="3" t="s">
        <v>24</v>
      </c>
      <c r="U896" s="4" t="s">
        <v>24</v>
      </c>
      <c r="V896" s="4"/>
      <c r="W896" s="4" t="s">
        <v>24</v>
      </c>
      <c r="X896" s="4"/>
      <c r="Y896" s="4" t="s">
        <v>1956</v>
      </c>
    </row>
    <row r="897" spans="1:25" x14ac:dyDescent="0.25">
      <c r="A897" s="1">
        <v>887</v>
      </c>
      <c r="B897" t="s">
        <v>4231</v>
      </c>
      <c r="C897" s="4" t="s">
        <v>24</v>
      </c>
      <c r="D897" s="4" t="s">
        <v>24</v>
      </c>
      <c r="E897" s="4" t="s">
        <v>4232</v>
      </c>
      <c r="F897" s="3" t="s">
        <v>2444</v>
      </c>
      <c r="G897" s="4" t="s">
        <v>1966</v>
      </c>
      <c r="H897" s="4" t="s">
        <v>1967</v>
      </c>
      <c r="I897" s="4" t="s">
        <v>1945</v>
      </c>
      <c r="J897" s="4" t="s">
        <v>1935</v>
      </c>
      <c r="K897" s="4" t="s">
        <v>2088</v>
      </c>
      <c r="L897" s="4" t="s">
        <v>3880</v>
      </c>
      <c r="M897" s="4" t="s">
        <v>1978</v>
      </c>
      <c r="N897" s="4" t="s">
        <v>1979</v>
      </c>
      <c r="O897" s="4" t="s">
        <v>1940</v>
      </c>
      <c r="P897" s="4">
        <v>8353603117</v>
      </c>
      <c r="Q897" s="4">
        <v>8353603117</v>
      </c>
      <c r="R897" s="4">
        <v>5789812856</v>
      </c>
      <c r="S897" s="4" t="s">
        <v>1941</v>
      </c>
      <c r="T897" s="3" t="s">
        <v>24</v>
      </c>
      <c r="U897" s="4" t="s">
        <v>24</v>
      </c>
      <c r="V897" s="4"/>
      <c r="W897" s="4" t="s">
        <v>24</v>
      </c>
      <c r="X897" s="4"/>
      <c r="Y897" s="4" t="s">
        <v>1942</v>
      </c>
    </row>
    <row r="898" spans="1:25" x14ac:dyDescent="0.25">
      <c r="A898" s="1">
        <v>888</v>
      </c>
      <c r="B898" t="s">
        <v>4233</v>
      </c>
      <c r="C898" s="4" t="s">
        <v>24</v>
      </c>
      <c r="D898" s="4" t="s">
        <v>24</v>
      </c>
      <c r="E898" s="4" t="s">
        <v>4234</v>
      </c>
      <c r="F898" s="3" t="s">
        <v>4235</v>
      </c>
      <c r="G898" s="4" t="s">
        <v>1966</v>
      </c>
      <c r="H898" s="4" t="s">
        <v>1967</v>
      </c>
      <c r="I898" s="4" t="s">
        <v>1945</v>
      </c>
      <c r="J898" s="4" t="s">
        <v>1935</v>
      </c>
      <c r="K898" s="4" t="s">
        <v>2041</v>
      </c>
      <c r="L898" s="4" t="s">
        <v>2934</v>
      </c>
      <c r="M898" s="4" t="s">
        <v>1978</v>
      </c>
      <c r="N898" s="4" t="s">
        <v>1979</v>
      </c>
      <c r="O898" s="4" t="s">
        <v>1940</v>
      </c>
      <c r="P898" s="4">
        <v>2157005198</v>
      </c>
      <c r="Q898" s="4">
        <v>2157005198</v>
      </c>
      <c r="R898" s="4">
        <v>1698761800</v>
      </c>
      <c r="S898" s="4" t="s">
        <v>1941</v>
      </c>
      <c r="T898" s="3" t="s">
        <v>24</v>
      </c>
      <c r="U898" s="4" t="s">
        <v>24</v>
      </c>
      <c r="V898" s="4"/>
      <c r="W898" s="4" t="s">
        <v>24</v>
      </c>
      <c r="X898" s="4"/>
      <c r="Y898" s="4" t="s">
        <v>1956</v>
      </c>
    </row>
    <row r="899" spans="1:25" x14ac:dyDescent="0.25">
      <c r="A899" s="1">
        <v>889</v>
      </c>
      <c r="B899" t="s">
        <v>4236</v>
      </c>
      <c r="C899" s="4" t="s">
        <v>24</v>
      </c>
      <c r="D899" s="4" t="s">
        <v>24</v>
      </c>
      <c r="E899" s="4" t="s">
        <v>4237</v>
      </c>
      <c r="F899" s="3" t="s">
        <v>3052</v>
      </c>
      <c r="G899" s="4" t="s">
        <v>1966</v>
      </c>
      <c r="H899" s="4" t="s">
        <v>1967</v>
      </c>
      <c r="I899" s="4" t="s">
        <v>1945</v>
      </c>
      <c r="J899" s="4" t="s">
        <v>1935</v>
      </c>
      <c r="K899" s="4" t="s">
        <v>2449</v>
      </c>
      <c r="L899" s="4" t="s">
        <v>2597</v>
      </c>
      <c r="M899" s="4" t="s">
        <v>1978</v>
      </c>
      <c r="N899" s="4" t="s">
        <v>1979</v>
      </c>
      <c r="O899" s="4" t="s">
        <v>1940</v>
      </c>
      <c r="P899" s="4">
        <v>1398200314</v>
      </c>
      <c r="Q899" s="4">
        <v>1398200314</v>
      </c>
      <c r="R899" s="4">
        <v>1093077673</v>
      </c>
      <c r="S899" s="4" t="s">
        <v>1941</v>
      </c>
      <c r="T899" s="3" t="s">
        <v>24</v>
      </c>
      <c r="U899" s="4" t="s">
        <v>24</v>
      </c>
      <c r="V899" s="4"/>
      <c r="W899" s="4" t="s">
        <v>24</v>
      </c>
      <c r="X899" s="4"/>
      <c r="Y899" s="4" t="s">
        <v>1956</v>
      </c>
    </row>
    <row r="900" spans="1:25" x14ac:dyDescent="0.25">
      <c r="A900" s="1">
        <v>890</v>
      </c>
      <c r="B900" t="s">
        <v>4238</v>
      </c>
      <c r="C900" s="4" t="s">
        <v>24</v>
      </c>
      <c r="D900" s="4" t="s">
        <v>24</v>
      </c>
      <c r="E900" s="4" t="s">
        <v>4239</v>
      </c>
      <c r="F900" s="3" t="s">
        <v>4240</v>
      </c>
      <c r="G900" s="4" t="s">
        <v>1966</v>
      </c>
      <c r="H900" s="4" t="s">
        <v>1967</v>
      </c>
      <c r="I900" s="4" t="s">
        <v>1945</v>
      </c>
      <c r="J900" s="4" t="s">
        <v>1976</v>
      </c>
      <c r="K900" s="4" t="s">
        <v>2624</v>
      </c>
      <c r="L900" s="4" t="s">
        <v>3097</v>
      </c>
      <c r="M900" s="4" t="s">
        <v>1978</v>
      </c>
      <c r="N900" s="4" t="s">
        <v>1979</v>
      </c>
      <c r="O900" s="4" t="s">
        <v>1940</v>
      </c>
      <c r="P900" s="4">
        <v>1274378446</v>
      </c>
      <c r="Q900" s="4">
        <v>1274378446</v>
      </c>
      <c r="R900" s="4">
        <v>815531006</v>
      </c>
      <c r="S900" s="4" t="s">
        <v>1941</v>
      </c>
      <c r="T900" s="3" t="s">
        <v>24</v>
      </c>
      <c r="U900" s="4" t="s">
        <v>24</v>
      </c>
      <c r="V900" s="4"/>
      <c r="W900" s="4" t="s">
        <v>24</v>
      </c>
      <c r="X900" s="4"/>
      <c r="Y900" s="4" t="s">
        <v>1942</v>
      </c>
    </row>
    <row r="901" spans="1:25" x14ac:dyDescent="0.25">
      <c r="A901" s="1">
        <v>891</v>
      </c>
      <c r="B901" t="s">
        <v>4241</v>
      </c>
      <c r="C901" s="4" t="s">
        <v>24</v>
      </c>
      <c r="D901" s="4" t="s">
        <v>24</v>
      </c>
      <c r="E901" s="4" t="s">
        <v>4242</v>
      </c>
      <c r="F901" s="3" t="s">
        <v>4243</v>
      </c>
      <c r="G901" s="4" t="s">
        <v>1932</v>
      </c>
      <c r="H901" s="4" t="s">
        <v>1949</v>
      </c>
      <c r="I901" s="4" t="s">
        <v>1945</v>
      </c>
      <c r="J901" s="4" t="s">
        <v>1935</v>
      </c>
      <c r="K901" s="4" t="s">
        <v>2449</v>
      </c>
      <c r="L901" s="4" t="s">
        <v>2654</v>
      </c>
      <c r="M901" s="4" t="s">
        <v>1978</v>
      </c>
      <c r="N901" s="4" t="s">
        <v>1979</v>
      </c>
      <c r="O901" s="4" t="s">
        <v>1940</v>
      </c>
      <c r="P901" s="4">
        <v>1268094681</v>
      </c>
      <c r="Q901" s="4">
        <v>1268094681</v>
      </c>
      <c r="R901" s="4">
        <v>923001336</v>
      </c>
      <c r="S901" s="4" t="s">
        <v>1941</v>
      </c>
      <c r="T901" s="3" t="s">
        <v>24</v>
      </c>
      <c r="U901" s="4" t="s">
        <v>24</v>
      </c>
      <c r="V901" s="4"/>
      <c r="W901" s="4" t="s">
        <v>24</v>
      </c>
      <c r="X901" s="4"/>
      <c r="Y901" s="4" t="s">
        <v>1956</v>
      </c>
    </row>
    <row r="902" spans="1:25" x14ac:dyDescent="0.25">
      <c r="A902" s="1">
        <v>892</v>
      </c>
      <c r="B902" t="s">
        <v>4244</v>
      </c>
      <c r="C902" s="4" t="s">
        <v>24</v>
      </c>
      <c r="D902" s="4" t="s">
        <v>24</v>
      </c>
      <c r="E902" s="4" t="s">
        <v>4245</v>
      </c>
      <c r="F902" s="3" t="s">
        <v>4246</v>
      </c>
      <c r="G902" s="4" t="s">
        <v>1966</v>
      </c>
      <c r="H902" s="4" t="s">
        <v>1967</v>
      </c>
      <c r="I902" s="4" t="s">
        <v>1945</v>
      </c>
      <c r="J902" s="4" t="s">
        <v>1935</v>
      </c>
      <c r="K902" s="4" t="s">
        <v>2629</v>
      </c>
      <c r="L902" s="4" t="s">
        <v>2806</v>
      </c>
      <c r="M902" s="4" t="s">
        <v>1978</v>
      </c>
      <c r="N902" s="4" t="s">
        <v>1979</v>
      </c>
      <c r="O902" s="4" t="s">
        <v>1940</v>
      </c>
      <c r="P902" s="4">
        <v>1131661097</v>
      </c>
      <c r="Q902" s="4">
        <v>1131661097</v>
      </c>
      <c r="R902" s="4">
        <v>739233631</v>
      </c>
      <c r="S902" s="4" t="s">
        <v>1941</v>
      </c>
      <c r="T902" s="3" t="s">
        <v>24</v>
      </c>
      <c r="U902" s="4" t="s">
        <v>24</v>
      </c>
      <c r="V902" s="4"/>
      <c r="W902" s="4" t="s">
        <v>24</v>
      </c>
      <c r="X902" s="4"/>
      <c r="Y902" s="4" t="s">
        <v>1942</v>
      </c>
    </row>
    <row r="903" spans="1:25" x14ac:dyDescent="0.25">
      <c r="A903" s="1">
        <v>893</v>
      </c>
      <c r="B903" t="s">
        <v>4247</v>
      </c>
      <c r="C903" s="4" t="s">
        <v>24</v>
      </c>
      <c r="D903" s="4" t="s">
        <v>24</v>
      </c>
      <c r="E903" s="4" t="s">
        <v>4248</v>
      </c>
      <c r="F903" s="3" t="s">
        <v>3082</v>
      </c>
      <c r="G903" s="4" t="s">
        <v>1966</v>
      </c>
      <c r="H903" s="4" t="s">
        <v>1967</v>
      </c>
      <c r="I903" s="4" t="s">
        <v>1945</v>
      </c>
      <c r="J903" s="4" t="s">
        <v>1935</v>
      </c>
      <c r="K903" s="4" t="s">
        <v>2691</v>
      </c>
      <c r="L903" s="4" t="s">
        <v>3097</v>
      </c>
      <c r="M903" s="4" t="s">
        <v>1978</v>
      </c>
      <c r="N903" s="4" t="s">
        <v>1979</v>
      </c>
      <c r="O903" s="4" t="s">
        <v>1940</v>
      </c>
      <c r="P903" s="4">
        <v>1018395492</v>
      </c>
      <c r="Q903" s="4">
        <v>1018395492</v>
      </c>
      <c r="R903" s="4">
        <v>678298736</v>
      </c>
      <c r="S903" s="4" t="s">
        <v>1941</v>
      </c>
      <c r="T903" s="3" t="s">
        <v>24</v>
      </c>
      <c r="U903" s="4" t="s">
        <v>24</v>
      </c>
      <c r="V903" s="4"/>
      <c r="W903" s="4" t="s">
        <v>24</v>
      </c>
      <c r="X903" s="4"/>
      <c r="Y903" s="4" t="s">
        <v>1942</v>
      </c>
    </row>
    <row r="904" spans="1:25" x14ac:dyDescent="0.25">
      <c r="A904" s="1">
        <v>894</v>
      </c>
      <c r="B904" t="s">
        <v>4249</v>
      </c>
      <c r="C904" s="4" t="s">
        <v>24</v>
      </c>
      <c r="D904" s="4" t="s">
        <v>24</v>
      </c>
      <c r="E904" s="4" t="s">
        <v>4250</v>
      </c>
      <c r="F904" s="3" t="s">
        <v>2381</v>
      </c>
      <c r="G904" s="4" t="s">
        <v>1966</v>
      </c>
      <c r="H904" s="4" t="s">
        <v>1967</v>
      </c>
      <c r="I904" s="4" t="s">
        <v>1945</v>
      </c>
      <c r="J904" s="4" t="s">
        <v>1935</v>
      </c>
      <c r="K904" s="4" t="s">
        <v>2449</v>
      </c>
      <c r="L904" s="4" t="s">
        <v>4251</v>
      </c>
      <c r="M904" s="4" t="s">
        <v>1978</v>
      </c>
      <c r="N904" s="4" t="s">
        <v>1979</v>
      </c>
      <c r="O904" s="4" t="s">
        <v>1940</v>
      </c>
      <c r="P904" s="4">
        <v>475606123</v>
      </c>
      <c r="Q904" s="4">
        <v>475606123</v>
      </c>
      <c r="R904" s="4">
        <v>343997364</v>
      </c>
      <c r="S904" s="4" t="s">
        <v>1941</v>
      </c>
      <c r="T904" s="3" t="s">
        <v>24</v>
      </c>
      <c r="U904" s="4" t="s">
        <v>24</v>
      </c>
      <c r="V904" s="4"/>
      <c r="W904" s="4" t="s">
        <v>24</v>
      </c>
      <c r="X904" s="4"/>
      <c r="Y904" s="4" t="s">
        <v>1956</v>
      </c>
    </row>
    <row r="905" spans="1:25" x14ac:dyDescent="0.25">
      <c r="A905" s="1">
        <v>895</v>
      </c>
      <c r="B905" t="s">
        <v>4252</v>
      </c>
      <c r="C905" s="4" t="s">
        <v>24</v>
      </c>
      <c r="D905" s="4" t="s">
        <v>24</v>
      </c>
      <c r="E905" s="4" t="s">
        <v>4253</v>
      </c>
      <c r="F905" s="3" t="s">
        <v>2454</v>
      </c>
      <c r="G905" s="4" t="s">
        <v>1966</v>
      </c>
      <c r="H905" s="4" t="s">
        <v>1967</v>
      </c>
      <c r="I905" s="4" t="s">
        <v>1945</v>
      </c>
      <c r="J905" s="4" t="s">
        <v>1976</v>
      </c>
      <c r="K905" s="4" t="s">
        <v>2634</v>
      </c>
      <c r="L905" s="4" t="s">
        <v>2630</v>
      </c>
      <c r="M905" s="4" t="s">
        <v>1978</v>
      </c>
      <c r="N905" s="4" t="s">
        <v>1979</v>
      </c>
      <c r="O905" s="4" t="s">
        <v>1940</v>
      </c>
      <c r="P905" s="4">
        <v>342543031</v>
      </c>
      <c r="Q905" s="4">
        <v>342543031</v>
      </c>
      <c r="R905" s="4">
        <v>212828151</v>
      </c>
      <c r="S905" s="4" t="s">
        <v>1941</v>
      </c>
      <c r="T905" s="3" t="s">
        <v>24</v>
      </c>
      <c r="U905" s="4" t="s">
        <v>24</v>
      </c>
      <c r="V905" s="4"/>
      <c r="W905" s="4" t="s">
        <v>24</v>
      </c>
      <c r="X905" s="4"/>
      <c r="Y905" s="4" t="s">
        <v>1942</v>
      </c>
    </row>
    <row r="906" spans="1:25" x14ac:dyDescent="0.25">
      <c r="A906" s="1">
        <v>896</v>
      </c>
      <c r="B906" t="s">
        <v>4254</v>
      </c>
      <c r="C906" s="4" t="s">
        <v>24</v>
      </c>
      <c r="D906" s="4" t="s">
        <v>24</v>
      </c>
      <c r="E906" s="4" t="s">
        <v>4255</v>
      </c>
      <c r="F906" s="3" t="s">
        <v>3904</v>
      </c>
      <c r="G906" s="4" t="s">
        <v>1966</v>
      </c>
      <c r="H906" s="4" t="s">
        <v>1967</v>
      </c>
      <c r="I906" s="4" t="s">
        <v>1945</v>
      </c>
      <c r="J906" s="4" t="s">
        <v>1935</v>
      </c>
      <c r="K906" s="4" t="s">
        <v>2664</v>
      </c>
      <c r="L906" s="4" t="s">
        <v>4256</v>
      </c>
      <c r="M906" s="4" t="s">
        <v>1978</v>
      </c>
      <c r="N906" s="4" t="s">
        <v>1979</v>
      </c>
      <c r="O906" s="4" t="s">
        <v>1940</v>
      </c>
      <c r="P906" s="4">
        <v>299431748</v>
      </c>
      <c r="Q906" s="4">
        <v>299431748</v>
      </c>
      <c r="R906" s="4">
        <v>199101166</v>
      </c>
      <c r="S906" s="4" t="s">
        <v>1941</v>
      </c>
      <c r="T906" s="3" t="s">
        <v>24</v>
      </c>
      <c r="U906" s="4" t="s">
        <v>24</v>
      </c>
      <c r="V906" s="4"/>
      <c r="W906" s="4" t="s">
        <v>24</v>
      </c>
      <c r="X906" s="4"/>
      <c r="Y906" s="4" t="s">
        <v>1942</v>
      </c>
    </row>
    <row r="907" spans="1:25" x14ac:dyDescent="0.25">
      <c r="A907" s="1">
        <v>897</v>
      </c>
      <c r="B907" t="s">
        <v>4257</v>
      </c>
      <c r="C907" s="4" t="s">
        <v>24</v>
      </c>
      <c r="D907" s="4" t="s">
        <v>24</v>
      </c>
      <c r="E907" s="4" t="s">
        <v>4258</v>
      </c>
      <c r="F907" s="3" t="s">
        <v>4259</v>
      </c>
      <c r="G907" s="4" t="s">
        <v>1966</v>
      </c>
      <c r="H907" s="4" t="s">
        <v>1967</v>
      </c>
      <c r="I907" s="4" t="s">
        <v>1945</v>
      </c>
      <c r="J907" s="4" t="s">
        <v>1976</v>
      </c>
      <c r="K907" s="4" t="s">
        <v>2634</v>
      </c>
      <c r="L907" s="4" t="s">
        <v>2630</v>
      </c>
      <c r="M907" s="4" t="s">
        <v>1978</v>
      </c>
      <c r="N907" s="4" t="s">
        <v>1979</v>
      </c>
      <c r="O907" s="4" t="s">
        <v>1940</v>
      </c>
      <c r="P907" s="4">
        <v>240424727</v>
      </c>
      <c r="Q907" s="4">
        <v>240424727</v>
      </c>
      <c r="R907" s="4">
        <v>159507092</v>
      </c>
      <c r="S907" s="4" t="s">
        <v>1941</v>
      </c>
      <c r="T907" s="3" t="s">
        <v>24</v>
      </c>
      <c r="U907" s="4" t="s">
        <v>24</v>
      </c>
      <c r="V907" s="4"/>
      <c r="W907" s="4" t="s">
        <v>24</v>
      </c>
      <c r="X907" s="4"/>
      <c r="Y907" s="4" t="s">
        <v>1942</v>
      </c>
    </row>
    <row r="908" spans="1:25" x14ac:dyDescent="0.25">
      <c r="A908" s="1">
        <v>898</v>
      </c>
      <c r="B908" t="s">
        <v>4260</v>
      </c>
      <c r="C908" s="4" t="s">
        <v>24</v>
      </c>
      <c r="D908" s="4" t="s">
        <v>24</v>
      </c>
      <c r="E908" s="4" t="s">
        <v>4261</v>
      </c>
      <c r="F908" s="3" t="s">
        <v>2117</v>
      </c>
      <c r="G908" s="4" t="s">
        <v>1966</v>
      </c>
      <c r="H908" s="4" t="s">
        <v>1967</v>
      </c>
      <c r="I908" s="4" t="s">
        <v>1945</v>
      </c>
      <c r="J908" s="4" t="s">
        <v>1935</v>
      </c>
      <c r="K908" s="4" t="s">
        <v>2449</v>
      </c>
      <c r="L908" s="4" t="s">
        <v>2770</v>
      </c>
      <c r="M908" s="4" t="s">
        <v>1978</v>
      </c>
      <c r="N908" s="4" t="s">
        <v>1979</v>
      </c>
      <c r="O908" s="4" t="s">
        <v>1940</v>
      </c>
      <c r="P908" s="4">
        <v>207893943</v>
      </c>
      <c r="Q908" s="4">
        <v>207893943</v>
      </c>
      <c r="R908" s="4">
        <v>163721487</v>
      </c>
      <c r="S908" s="4" t="s">
        <v>1941</v>
      </c>
      <c r="T908" s="3" t="s">
        <v>24</v>
      </c>
      <c r="U908" s="4" t="s">
        <v>24</v>
      </c>
      <c r="V908" s="4"/>
      <c r="W908" s="4" t="s">
        <v>24</v>
      </c>
      <c r="X908" s="4"/>
      <c r="Y908" s="4" t="s">
        <v>1956</v>
      </c>
    </row>
    <row r="909" spans="1:25" x14ac:dyDescent="0.25">
      <c r="A909" s="1">
        <v>899</v>
      </c>
      <c r="B909" t="s">
        <v>4262</v>
      </c>
      <c r="C909" s="4" t="s">
        <v>24</v>
      </c>
      <c r="D909" s="4" t="s">
        <v>24</v>
      </c>
      <c r="E909" s="4" t="s">
        <v>4263</v>
      </c>
      <c r="F909" s="3" t="s">
        <v>4264</v>
      </c>
      <c r="G909" s="4" t="s">
        <v>1966</v>
      </c>
      <c r="H909" s="4" t="s">
        <v>1967</v>
      </c>
      <c r="I909" s="4" t="s">
        <v>1945</v>
      </c>
      <c r="J909" s="4" t="s">
        <v>1935</v>
      </c>
      <c r="K909" s="4" t="s">
        <v>2449</v>
      </c>
      <c r="L909" s="4" t="s">
        <v>4265</v>
      </c>
      <c r="M909" s="4" t="s">
        <v>1978</v>
      </c>
      <c r="N909" s="4" t="s">
        <v>1979</v>
      </c>
      <c r="O909" s="4" t="s">
        <v>1940</v>
      </c>
      <c r="P909" s="4">
        <v>85767853</v>
      </c>
      <c r="Q909" s="4">
        <v>85767853</v>
      </c>
      <c r="R909" s="4">
        <v>61087334</v>
      </c>
      <c r="S909" s="4" t="s">
        <v>1941</v>
      </c>
      <c r="T909" s="3" t="s">
        <v>24</v>
      </c>
      <c r="U909" s="4" t="s">
        <v>24</v>
      </c>
      <c r="V909" s="4"/>
      <c r="W909" s="4" t="s">
        <v>24</v>
      </c>
      <c r="X909" s="4"/>
      <c r="Y909" s="4" t="s">
        <v>1956</v>
      </c>
    </row>
    <row r="910" spans="1:25" x14ac:dyDescent="0.25">
      <c r="A910" s="1">
        <v>900</v>
      </c>
      <c r="B910" t="s">
        <v>4266</v>
      </c>
      <c r="C910" s="4" t="s">
        <v>24</v>
      </c>
      <c r="D910" s="4" t="s">
        <v>24</v>
      </c>
      <c r="E910" s="4" t="s">
        <v>4267</v>
      </c>
      <c r="F910" s="3" t="s">
        <v>4264</v>
      </c>
      <c r="G910" s="4" t="s">
        <v>1966</v>
      </c>
      <c r="H910" s="4" t="s">
        <v>1967</v>
      </c>
      <c r="I910" s="4" t="s">
        <v>1945</v>
      </c>
      <c r="J910" s="4" t="s">
        <v>1976</v>
      </c>
      <c r="K910" s="4" t="s">
        <v>2624</v>
      </c>
      <c r="L910" s="4" t="s">
        <v>4268</v>
      </c>
      <c r="M910" s="4" t="s">
        <v>1978</v>
      </c>
      <c r="N910" s="4" t="s">
        <v>1979</v>
      </c>
      <c r="O910" s="4" t="s">
        <v>1940</v>
      </c>
      <c r="P910" s="4">
        <v>30084651</v>
      </c>
      <c r="Q910" s="4">
        <v>30084651</v>
      </c>
      <c r="R910" s="4">
        <v>21115556</v>
      </c>
      <c r="S910" s="4" t="s">
        <v>1941</v>
      </c>
      <c r="T910" s="3" t="s">
        <v>24</v>
      </c>
      <c r="U910" s="4" t="s">
        <v>24</v>
      </c>
      <c r="V910" s="4"/>
      <c r="W910" s="4" t="s">
        <v>24</v>
      </c>
      <c r="X910" s="4"/>
      <c r="Y910" s="4" t="s">
        <v>1942</v>
      </c>
    </row>
    <row r="911" spans="1:25" x14ac:dyDescent="0.25">
      <c r="A911" s="1">
        <v>901</v>
      </c>
      <c r="B911" t="s">
        <v>4269</v>
      </c>
      <c r="C911" s="4" t="s">
        <v>24</v>
      </c>
      <c r="D911" s="4" t="s">
        <v>24</v>
      </c>
      <c r="E911" s="4" t="s">
        <v>4270</v>
      </c>
      <c r="F911" s="3" t="s">
        <v>2188</v>
      </c>
      <c r="G911" s="4" t="s">
        <v>1966</v>
      </c>
      <c r="H911" s="4" t="s">
        <v>1967</v>
      </c>
      <c r="I911" s="4" t="s">
        <v>1945</v>
      </c>
      <c r="J911" s="4" t="s">
        <v>1935</v>
      </c>
      <c r="K911" s="4" t="s">
        <v>2691</v>
      </c>
      <c r="L911" s="4" t="s">
        <v>2630</v>
      </c>
      <c r="M911" s="4" t="s">
        <v>1978</v>
      </c>
      <c r="N911" s="4" t="s">
        <v>1979</v>
      </c>
      <c r="O911" s="4" t="s">
        <v>1940</v>
      </c>
      <c r="P911" s="4">
        <v>15055877</v>
      </c>
      <c r="Q911" s="4">
        <v>15055877</v>
      </c>
      <c r="R911" s="4">
        <v>10894318</v>
      </c>
      <c r="S911" s="4" t="s">
        <v>1941</v>
      </c>
      <c r="T911" s="3" t="s">
        <v>24</v>
      </c>
      <c r="U911" s="4" t="s">
        <v>24</v>
      </c>
      <c r="V911" s="4"/>
      <c r="W911" s="4" t="s">
        <v>24</v>
      </c>
      <c r="X911" s="4"/>
      <c r="Y911" s="4" t="s">
        <v>1942</v>
      </c>
    </row>
    <row r="912" spans="1:25" x14ac:dyDescent="0.25">
      <c r="A912" s="1">
        <v>902</v>
      </c>
      <c r="B912" t="s">
        <v>4271</v>
      </c>
      <c r="C912" s="4" t="s">
        <v>24</v>
      </c>
      <c r="D912" s="4" t="s">
        <v>24</v>
      </c>
      <c r="E912" s="4" t="s">
        <v>4272</v>
      </c>
      <c r="F912" s="3" t="s">
        <v>2396</v>
      </c>
      <c r="G912" s="4" t="s">
        <v>1966</v>
      </c>
      <c r="H912" s="4" t="s">
        <v>1967</v>
      </c>
      <c r="I912" s="4" t="s">
        <v>1945</v>
      </c>
      <c r="J912" s="4" t="s">
        <v>1935</v>
      </c>
      <c r="K912" s="4" t="s">
        <v>1950</v>
      </c>
      <c r="L912" s="4" t="s">
        <v>2630</v>
      </c>
      <c r="M912" s="4" t="s">
        <v>1978</v>
      </c>
      <c r="N912" s="4" t="s">
        <v>1979</v>
      </c>
      <c r="O912" s="4" t="s">
        <v>1940</v>
      </c>
      <c r="P912" s="4">
        <v>4471189300</v>
      </c>
      <c r="Q912" s="4">
        <v>4471189300</v>
      </c>
      <c r="R912" s="4">
        <v>2986933853</v>
      </c>
      <c r="S912" s="4" t="s">
        <v>1941</v>
      </c>
      <c r="T912" s="3" t="s">
        <v>24</v>
      </c>
      <c r="U912" s="4" t="s">
        <v>24</v>
      </c>
      <c r="V912" s="4"/>
      <c r="W912" s="4" t="s">
        <v>24</v>
      </c>
      <c r="X912" s="4"/>
      <c r="Y912" s="4" t="s">
        <v>1942</v>
      </c>
    </row>
    <row r="913" spans="1:25" x14ac:dyDescent="0.25">
      <c r="A913" s="1">
        <v>903</v>
      </c>
      <c r="B913" t="s">
        <v>4273</v>
      </c>
      <c r="C913" s="4" t="s">
        <v>24</v>
      </c>
      <c r="D913" s="4" t="s">
        <v>24</v>
      </c>
      <c r="E913" s="4" t="s">
        <v>4274</v>
      </c>
      <c r="F913" s="3" t="s">
        <v>4275</v>
      </c>
      <c r="G913" s="4" t="s">
        <v>1966</v>
      </c>
      <c r="H913" s="4" t="s">
        <v>1967</v>
      </c>
      <c r="I913" s="4" t="s">
        <v>1945</v>
      </c>
      <c r="J913" s="4" t="s">
        <v>1935</v>
      </c>
      <c r="K913" s="4" t="s">
        <v>2629</v>
      </c>
      <c r="L913" s="4" t="s">
        <v>3010</v>
      </c>
      <c r="M913" s="4" t="s">
        <v>1978</v>
      </c>
      <c r="N913" s="4" t="s">
        <v>1979</v>
      </c>
      <c r="O913" s="4" t="s">
        <v>1940</v>
      </c>
      <c r="P913" s="4">
        <v>1525741094</v>
      </c>
      <c r="Q913" s="4">
        <v>1525741094</v>
      </c>
      <c r="R913" s="4">
        <v>1010147416</v>
      </c>
      <c r="S913" s="4" t="s">
        <v>1941</v>
      </c>
      <c r="T913" s="3" t="s">
        <v>24</v>
      </c>
      <c r="U913" s="4" t="s">
        <v>24</v>
      </c>
      <c r="V913" s="4"/>
      <c r="W913" s="4" t="s">
        <v>24</v>
      </c>
      <c r="X913" s="4"/>
      <c r="Y913" s="4" t="s">
        <v>1942</v>
      </c>
    </row>
    <row r="914" spans="1:25" x14ac:dyDescent="0.25">
      <c r="A914" s="1">
        <v>904</v>
      </c>
      <c r="B914" t="s">
        <v>4276</v>
      </c>
      <c r="C914" s="4" t="s">
        <v>24</v>
      </c>
      <c r="D914" s="4" t="s">
        <v>24</v>
      </c>
      <c r="E914" s="4" t="s">
        <v>4277</v>
      </c>
      <c r="F914" s="3" t="s">
        <v>2981</v>
      </c>
      <c r="G914" s="4" t="s">
        <v>1966</v>
      </c>
      <c r="H914" s="4" t="s">
        <v>1967</v>
      </c>
      <c r="I914" s="4" t="s">
        <v>1945</v>
      </c>
      <c r="J914" s="4" t="s">
        <v>1935</v>
      </c>
      <c r="K914" s="4" t="s">
        <v>2629</v>
      </c>
      <c r="L914" s="4" t="s">
        <v>2597</v>
      </c>
      <c r="M914" s="4" t="s">
        <v>1978</v>
      </c>
      <c r="N914" s="4" t="s">
        <v>1979</v>
      </c>
      <c r="O914" s="4" t="s">
        <v>1940</v>
      </c>
      <c r="P914" s="4">
        <v>438113125</v>
      </c>
      <c r="Q914" s="4">
        <v>438113125</v>
      </c>
      <c r="R914" s="4">
        <v>292975940</v>
      </c>
      <c r="S914" s="4" t="s">
        <v>1941</v>
      </c>
      <c r="T914" s="3" t="s">
        <v>24</v>
      </c>
      <c r="U914" s="4" t="s">
        <v>24</v>
      </c>
      <c r="V914" s="4"/>
      <c r="W914" s="4" t="s">
        <v>24</v>
      </c>
      <c r="X914" s="4"/>
      <c r="Y914" s="4" t="s">
        <v>1942</v>
      </c>
    </row>
    <row r="915" spans="1:25" x14ac:dyDescent="0.25">
      <c r="A915" s="1">
        <v>905</v>
      </c>
      <c r="B915" t="s">
        <v>4278</v>
      </c>
      <c r="C915" s="4" t="s">
        <v>24</v>
      </c>
      <c r="D915" s="4" t="s">
        <v>24</v>
      </c>
      <c r="E915" s="4" t="s">
        <v>4279</v>
      </c>
      <c r="F915" s="3" t="s">
        <v>3687</v>
      </c>
      <c r="G915" s="4" t="s">
        <v>1966</v>
      </c>
      <c r="H915" s="4" t="s">
        <v>1967</v>
      </c>
      <c r="I915" s="4" t="s">
        <v>1945</v>
      </c>
      <c r="J915" s="4" t="s">
        <v>1976</v>
      </c>
      <c r="K915" s="4" t="s">
        <v>2634</v>
      </c>
      <c r="L915" s="4" t="s">
        <v>2630</v>
      </c>
      <c r="M915" s="4" t="s">
        <v>1978</v>
      </c>
      <c r="N915" s="4" t="s">
        <v>1979</v>
      </c>
      <c r="O915" s="4" t="s">
        <v>1940</v>
      </c>
      <c r="P915" s="4">
        <v>325015500</v>
      </c>
      <c r="Q915" s="4">
        <v>325015500</v>
      </c>
      <c r="R915" s="4">
        <v>213341045</v>
      </c>
      <c r="S915" s="4" t="s">
        <v>1941</v>
      </c>
      <c r="T915" s="3" t="s">
        <v>24</v>
      </c>
      <c r="U915" s="4" t="s">
        <v>24</v>
      </c>
      <c r="V915" s="4"/>
      <c r="W915" s="4" t="s">
        <v>24</v>
      </c>
      <c r="X915" s="4"/>
      <c r="Y915" s="4" t="s">
        <v>1942</v>
      </c>
    </row>
    <row r="916" spans="1:25" x14ac:dyDescent="0.25">
      <c r="A916" s="1">
        <v>906</v>
      </c>
      <c r="B916" t="s">
        <v>4280</v>
      </c>
      <c r="C916" s="4" t="s">
        <v>24</v>
      </c>
      <c r="D916" s="4" t="s">
        <v>24</v>
      </c>
      <c r="E916" s="4" t="s">
        <v>4281</v>
      </c>
      <c r="F916" s="3" t="s">
        <v>2981</v>
      </c>
      <c r="G916" s="4" t="s">
        <v>1966</v>
      </c>
      <c r="H916" s="4" t="s">
        <v>1967</v>
      </c>
      <c r="I916" s="4" t="s">
        <v>1945</v>
      </c>
      <c r="J916" s="4" t="s">
        <v>1935</v>
      </c>
      <c r="K916" s="4" t="s">
        <v>2449</v>
      </c>
      <c r="L916" s="4" t="s">
        <v>2630</v>
      </c>
      <c r="M916" s="4" t="s">
        <v>1978</v>
      </c>
      <c r="N916" s="4" t="s">
        <v>1979</v>
      </c>
      <c r="O916" s="4" t="s">
        <v>1940</v>
      </c>
      <c r="P916" s="4">
        <v>294309265</v>
      </c>
      <c r="Q916" s="4">
        <v>294309265</v>
      </c>
      <c r="R916" s="4">
        <v>218088762</v>
      </c>
      <c r="S916" s="4" t="s">
        <v>1941</v>
      </c>
      <c r="T916" s="3" t="s">
        <v>24</v>
      </c>
      <c r="U916" s="4" t="s">
        <v>24</v>
      </c>
      <c r="V916" s="4"/>
      <c r="W916" s="4" t="s">
        <v>24</v>
      </c>
      <c r="X916" s="4"/>
      <c r="Y916" s="4" t="s">
        <v>1956</v>
      </c>
    </row>
    <row r="917" spans="1:25" x14ac:dyDescent="0.25">
      <c r="A917" s="1">
        <v>907</v>
      </c>
      <c r="B917" t="s">
        <v>4282</v>
      </c>
      <c r="C917" s="4" t="s">
        <v>24</v>
      </c>
      <c r="D917" s="4" t="s">
        <v>24</v>
      </c>
      <c r="E917" s="4" t="s">
        <v>4283</v>
      </c>
      <c r="F917" s="3" t="s">
        <v>4284</v>
      </c>
      <c r="G917" s="4" t="s">
        <v>1966</v>
      </c>
      <c r="H917" s="4" t="s">
        <v>1967</v>
      </c>
      <c r="I917" s="4" t="s">
        <v>1945</v>
      </c>
      <c r="J917" s="4" t="s">
        <v>1935</v>
      </c>
      <c r="K917" s="4" t="s">
        <v>2664</v>
      </c>
      <c r="L917" s="4" t="s">
        <v>2831</v>
      </c>
      <c r="M917" s="4" t="s">
        <v>1978</v>
      </c>
      <c r="N917" s="4" t="s">
        <v>1979</v>
      </c>
      <c r="O917" s="4" t="s">
        <v>1940</v>
      </c>
      <c r="P917" s="4">
        <v>272837593</v>
      </c>
      <c r="Q917" s="4">
        <v>272837593</v>
      </c>
      <c r="R917" s="4">
        <v>209870062</v>
      </c>
      <c r="S917" s="4" t="s">
        <v>1941</v>
      </c>
      <c r="T917" s="3" t="s">
        <v>24</v>
      </c>
      <c r="U917" s="4" t="s">
        <v>24</v>
      </c>
      <c r="V917" s="4"/>
      <c r="W917" s="4" t="s">
        <v>24</v>
      </c>
      <c r="X917" s="4"/>
      <c r="Y917" s="4" t="s">
        <v>1942</v>
      </c>
    </row>
    <row r="918" spans="1:25" x14ac:dyDescent="0.25">
      <c r="A918" s="1">
        <v>908</v>
      </c>
      <c r="B918" t="s">
        <v>4285</v>
      </c>
      <c r="C918" s="4" t="s">
        <v>24</v>
      </c>
      <c r="D918" s="4" t="s">
        <v>24</v>
      </c>
      <c r="E918" s="4" t="s">
        <v>4286</v>
      </c>
      <c r="F918" s="3" t="s">
        <v>469</v>
      </c>
      <c r="G918" s="4" t="s">
        <v>1966</v>
      </c>
      <c r="H918" s="4" t="s">
        <v>1967</v>
      </c>
      <c r="I918" s="4" t="s">
        <v>1945</v>
      </c>
      <c r="J918" s="4" t="s">
        <v>1935</v>
      </c>
      <c r="K918" s="4" t="s">
        <v>2691</v>
      </c>
      <c r="L918" s="4" t="s">
        <v>2630</v>
      </c>
      <c r="M918" s="4" t="s">
        <v>1978</v>
      </c>
      <c r="N918" s="4" t="s">
        <v>1979</v>
      </c>
      <c r="O918" s="4" t="s">
        <v>1940</v>
      </c>
      <c r="P918" s="4">
        <v>218007765</v>
      </c>
      <c r="Q918" s="4">
        <v>218007765</v>
      </c>
      <c r="R918" s="4">
        <v>145585279</v>
      </c>
      <c r="S918" s="4" t="s">
        <v>1941</v>
      </c>
      <c r="T918" s="3" t="s">
        <v>24</v>
      </c>
      <c r="U918" s="4" t="s">
        <v>24</v>
      </c>
      <c r="V918" s="4"/>
      <c r="W918" s="4" t="s">
        <v>24</v>
      </c>
      <c r="X918" s="4"/>
      <c r="Y918" s="4" t="s">
        <v>1942</v>
      </c>
    </row>
    <row r="919" spans="1:25" x14ac:dyDescent="0.25">
      <c r="A919" s="1">
        <v>909</v>
      </c>
      <c r="B919" t="s">
        <v>4287</v>
      </c>
      <c r="C919" s="4" t="s">
        <v>24</v>
      </c>
      <c r="D919" s="4" t="s">
        <v>24</v>
      </c>
      <c r="E919" s="4" t="s">
        <v>4288</v>
      </c>
      <c r="F919" s="3" t="s">
        <v>4284</v>
      </c>
      <c r="G919" s="4" t="s">
        <v>1966</v>
      </c>
      <c r="H919" s="4" t="s">
        <v>1967</v>
      </c>
      <c r="I919" s="4" t="s">
        <v>1945</v>
      </c>
      <c r="J919" s="4" t="s">
        <v>1976</v>
      </c>
      <c r="K919" s="4" t="s">
        <v>2624</v>
      </c>
      <c r="L919" s="4" t="s">
        <v>2630</v>
      </c>
      <c r="M919" s="4" t="s">
        <v>1978</v>
      </c>
      <c r="N919" s="4" t="s">
        <v>1979</v>
      </c>
      <c r="O919" s="4" t="s">
        <v>1940</v>
      </c>
      <c r="P919" s="4">
        <v>153999483</v>
      </c>
      <c r="Q919" s="4">
        <v>153999483</v>
      </c>
      <c r="R919" s="4">
        <v>118458313</v>
      </c>
      <c r="S919" s="4" t="s">
        <v>1941</v>
      </c>
      <c r="T919" s="3" t="s">
        <v>24</v>
      </c>
      <c r="U919" s="4" t="s">
        <v>24</v>
      </c>
      <c r="V919" s="4"/>
      <c r="W919" s="4" t="s">
        <v>24</v>
      </c>
      <c r="X919" s="4"/>
      <c r="Y919" s="4" t="s">
        <v>1942</v>
      </c>
    </row>
    <row r="920" spans="1:25" x14ac:dyDescent="0.25">
      <c r="A920" s="1">
        <v>910</v>
      </c>
      <c r="B920" t="s">
        <v>4289</v>
      </c>
      <c r="C920" s="4" t="s">
        <v>24</v>
      </c>
      <c r="D920" s="4" t="s">
        <v>24</v>
      </c>
      <c r="E920" s="4" t="s">
        <v>4290</v>
      </c>
      <c r="F920" s="3" t="s">
        <v>4291</v>
      </c>
      <c r="G920" s="4" t="s">
        <v>1966</v>
      </c>
      <c r="H920" s="4" t="s">
        <v>1967</v>
      </c>
      <c r="I920" s="4" t="s">
        <v>1945</v>
      </c>
      <c r="J920" s="4" t="s">
        <v>1935</v>
      </c>
      <c r="K920" s="4" t="s">
        <v>2664</v>
      </c>
      <c r="L920" s="4" t="s">
        <v>2722</v>
      </c>
      <c r="M920" s="4" t="s">
        <v>1978</v>
      </c>
      <c r="N920" s="4" t="s">
        <v>1979</v>
      </c>
      <c r="O920" s="4" t="s">
        <v>1940</v>
      </c>
      <c r="P920" s="4">
        <v>110209938</v>
      </c>
      <c r="Q920" s="4">
        <v>110209938</v>
      </c>
      <c r="R920" s="4">
        <v>89393685</v>
      </c>
      <c r="S920" s="4" t="s">
        <v>1941</v>
      </c>
      <c r="T920" s="3" t="s">
        <v>24</v>
      </c>
      <c r="U920" s="4" t="s">
        <v>24</v>
      </c>
      <c r="V920" s="4"/>
      <c r="W920" s="4" t="s">
        <v>24</v>
      </c>
      <c r="X920" s="4"/>
      <c r="Y920" s="4" t="s">
        <v>1942</v>
      </c>
    </row>
    <row r="921" spans="1:25" x14ac:dyDescent="0.25">
      <c r="A921" s="1">
        <v>911</v>
      </c>
      <c r="B921" t="s">
        <v>4292</v>
      </c>
      <c r="C921" s="4" t="s">
        <v>24</v>
      </c>
      <c r="D921" s="4" t="s">
        <v>24</v>
      </c>
      <c r="E921" s="4" t="s">
        <v>4293</v>
      </c>
      <c r="F921" s="3" t="s">
        <v>4294</v>
      </c>
      <c r="G921" s="4" t="s">
        <v>1966</v>
      </c>
      <c r="H921" s="4" t="s">
        <v>1967</v>
      </c>
      <c r="I921" s="4" t="s">
        <v>1945</v>
      </c>
      <c r="J921" s="4" t="s">
        <v>1935</v>
      </c>
      <c r="K921" s="4" t="s">
        <v>2449</v>
      </c>
      <c r="L921" s="4" t="s">
        <v>2630</v>
      </c>
      <c r="M921" s="4" t="s">
        <v>1978</v>
      </c>
      <c r="N921" s="4" t="s">
        <v>1979</v>
      </c>
      <c r="O921" s="4" t="s">
        <v>1940</v>
      </c>
      <c r="P921" s="4">
        <v>83483378</v>
      </c>
      <c r="Q921" s="4">
        <v>83483378</v>
      </c>
      <c r="R921" s="4">
        <v>57374021</v>
      </c>
      <c r="S921" s="4" t="s">
        <v>1941</v>
      </c>
      <c r="T921" s="3" t="s">
        <v>24</v>
      </c>
      <c r="U921" s="4" t="s">
        <v>24</v>
      </c>
      <c r="V921" s="4"/>
      <c r="W921" s="4" t="s">
        <v>24</v>
      </c>
      <c r="X921" s="4"/>
      <c r="Y921" s="4" t="s">
        <v>1956</v>
      </c>
    </row>
    <row r="922" spans="1:25" x14ac:dyDescent="0.25">
      <c r="A922" s="1">
        <v>912</v>
      </c>
      <c r="B922" t="s">
        <v>4295</v>
      </c>
      <c r="C922" s="4" t="s">
        <v>24</v>
      </c>
      <c r="D922" s="4" t="s">
        <v>24</v>
      </c>
      <c r="E922" s="4" t="s">
        <v>4296</v>
      </c>
      <c r="F922" s="3" t="s">
        <v>2346</v>
      </c>
      <c r="G922" s="4" t="s">
        <v>1966</v>
      </c>
      <c r="H922" s="4" t="s">
        <v>1967</v>
      </c>
      <c r="I922" s="4" t="s">
        <v>1945</v>
      </c>
      <c r="J922" s="4" t="s">
        <v>1935</v>
      </c>
      <c r="K922" s="4" t="s">
        <v>2629</v>
      </c>
      <c r="L922" s="4" t="s">
        <v>2630</v>
      </c>
      <c r="M922" s="4" t="s">
        <v>1978</v>
      </c>
      <c r="N922" s="4" t="s">
        <v>1979</v>
      </c>
      <c r="O922" s="4" t="s">
        <v>1940</v>
      </c>
      <c r="P922" s="4">
        <v>81214038</v>
      </c>
      <c r="Q922" s="4">
        <v>81214038</v>
      </c>
      <c r="R922" s="4">
        <v>53797858</v>
      </c>
      <c r="S922" s="4" t="s">
        <v>1941</v>
      </c>
      <c r="T922" s="3" t="s">
        <v>24</v>
      </c>
      <c r="U922" s="4" t="s">
        <v>24</v>
      </c>
      <c r="V922" s="4"/>
      <c r="W922" s="4" t="s">
        <v>24</v>
      </c>
      <c r="X922" s="4"/>
      <c r="Y922" s="4" t="s">
        <v>1942</v>
      </c>
    </row>
    <row r="923" spans="1:25" x14ac:dyDescent="0.25">
      <c r="A923" s="1">
        <v>913</v>
      </c>
      <c r="B923" t="s">
        <v>4297</v>
      </c>
      <c r="C923" s="4" t="s">
        <v>24</v>
      </c>
      <c r="D923" s="4" t="s">
        <v>24</v>
      </c>
      <c r="E923" s="4" t="s">
        <v>4298</v>
      </c>
      <c r="F923" s="3" t="s">
        <v>4204</v>
      </c>
      <c r="G923" s="4" t="s">
        <v>1966</v>
      </c>
      <c r="H923" s="4" t="s">
        <v>1967</v>
      </c>
      <c r="I923" s="4" t="s">
        <v>1945</v>
      </c>
      <c r="J923" s="4" t="s">
        <v>1935</v>
      </c>
      <c r="K923" s="4" t="s">
        <v>2088</v>
      </c>
      <c r="L923" s="4" t="s">
        <v>3872</v>
      </c>
      <c r="M923" s="4" t="s">
        <v>1978</v>
      </c>
      <c r="N923" s="4" t="s">
        <v>1979</v>
      </c>
      <c r="O923" s="4" t="s">
        <v>1940</v>
      </c>
      <c r="P923" s="4">
        <v>74700696</v>
      </c>
      <c r="Q923" s="4">
        <v>74700696</v>
      </c>
      <c r="R923" s="4">
        <v>51440308</v>
      </c>
      <c r="S923" s="4" t="s">
        <v>1941</v>
      </c>
      <c r="T923" s="3" t="s">
        <v>24</v>
      </c>
      <c r="U923" s="4" t="s">
        <v>24</v>
      </c>
      <c r="V923" s="4"/>
      <c r="W923" s="4" t="s">
        <v>24</v>
      </c>
      <c r="X923" s="4"/>
      <c r="Y923" s="4" t="s">
        <v>1942</v>
      </c>
    </row>
    <row r="924" spans="1:25" x14ac:dyDescent="0.25">
      <c r="A924" s="1">
        <v>914</v>
      </c>
      <c r="B924" t="s">
        <v>4299</v>
      </c>
      <c r="C924" s="4" t="s">
        <v>24</v>
      </c>
      <c r="D924" s="4" t="s">
        <v>24</v>
      </c>
      <c r="E924" s="4" t="s">
        <v>4300</v>
      </c>
      <c r="F924" s="3" t="s">
        <v>4301</v>
      </c>
      <c r="G924" s="4" t="s">
        <v>1966</v>
      </c>
      <c r="H924" s="4" t="s">
        <v>1967</v>
      </c>
      <c r="I924" s="4" t="s">
        <v>1945</v>
      </c>
      <c r="J924" s="4" t="s">
        <v>1976</v>
      </c>
      <c r="K924" s="4" t="s">
        <v>2624</v>
      </c>
      <c r="L924" s="4" t="s">
        <v>2630</v>
      </c>
      <c r="M924" s="4" t="s">
        <v>1978</v>
      </c>
      <c r="N924" s="4" t="s">
        <v>1979</v>
      </c>
      <c r="O924" s="4" t="s">
        <v>1940</v>
      </c>
      <c r="P924" s="4">
        <v>69604653</v>
      </c>
      <c r="Q924" s="4">
        <v>69604653</v>
      </c>
      <c r="R924" s="4">
        <v>44937807</v>
      </c>
      <c r="S924" s="4" t="s">
        <v>1941</v>
      </c>
      <c r="T924" s="3" t="s">
        <v>24</v>
      </c>
      <c r="U924" s="4" t="s">
        <v>24</v>
      </c>
      <c r="V924" s="4"/>
      <c r="W924" s="4" t="s">
        <v>24</v>
      </c>
      <c r="X924" s="4"/>
      <c r="Y924" s="4" t="s">
        <v>1942</v>
      </c>
    </row>
    <row r="925" spans="1:25" x14ac:dyDescent="0.25">
      <c r="A925" s="1">
        <v>915</v>
      </c>
      <c r="B925" t="s">
        <v>4302</v>
      </c>
      <c r="C925" s="4" t="s">
        <v>24</v>
      </c>
      <c r="D925" s="4" t="s">
        <v>24</v>
      </c>
      <c r="E925" s="4" t="s">
        <v>4303</v>
      </c>
      <c r="F925" s="3" t="s">
        <v>4304</v>
      </c>
      <c r="G925" s="4" t="s">
        <v>1966</v>
      </c>
      <c r="H925" s="4" t="s">
        <v>1967</v>
      </c>
      <c r="I925" s="4" t="s">
        <v>1945</v>
      </c>
      <c r="J925" s="4" t="s">
        <v>1935</v>
      </c>
      <c r="K925" s="4" t="s">
        <v>2664</v>
      </c>
      <c r="L925" s="4" t="s">
        <v>2630</v>
      </c>
      <c r="M925" s="4" t="s">
        <v>1978</v>
      </c>
      <c r="N925" s="4" t="s">
        <v>1979</v>
      </c>
      <c r="O925" s="4" t="s">
        <v>1940</v>
      </c>
      <c r="P925" s="4">
        <v>50301635</v>
      </c>
      <c r="Q925" s="4">
        <v>50301635</v>
      </c>
      <c r="R925" s="4">
        <v>43931174</v>
      </c>
      <c r="S925" s="4" t="s">
        <v>1941</v>
      </c>
      <c r="T925" s="3" t="s">
        <v>24</v>
      </c>
      <c r="U925" s="4" t="s">
        <v>24</v>
      </c>
      <c r="V925" s="4"/>
      <c r="W925" s="4" t="s">
        <v>24</v>
      </c>
      <c r="X925" s="4"/>
      <c r="Y925" s="4" t="s">
        <v>1956</v>
      </c>
    </row>
    <row r="926" spans="1:25" x14ac:dyDescent="0.25">
      <c r="A926" s="1">
        <v>916</v>
      </c>
      <c r="B926" t="s">
        <v>4305</v>
      </c>
      <c r="C926" s="4" t="s">
        <v>24</v>
      </c>
      <c r="D926" s="4" t="s">
        <v>24</v>
      </c>
      <c r="E926" s="4" t="s">
        <v>4306</v>
      </c>
      <c r="F926" s="3" t="s">
        <v>2442</v>
      </c>
      <c r="G926" s="4" t="s">
        <v>1966</v>
      </c>
      <c r="H926" s="4" t="s">
        <v>1967</v>
      </c>
      <c r="I926" s="4" t="s">
        <v>1945</v>
      </c>
      <c r="J926" s="4" t="s">
        <v>1935</v>
      </c>
      <c r="K926" s="4" t="s">
        <v>2041</v>
      </c>
      <c r="L926" s="4" t="s">
        <v>2870</v>
      </c>
      <c r="M926" s="4" t="s">
        <v>1978</v>
      </c>
      <c r="N926" s="4" t="s">
        <v>1979</v>
      </c>
      <c r="O926" s="4" t="s">
        <v>1940</v>
      </c>
      <c r="P926" s="4">
        <v>49253497</v>
      </c>
      <c r="Q926" s="4">
        <v>49253497</v>
      </c>
      <c r="R926" s="4">
        <v>32899661</v>
      </c>
      <c r="S926" s="4" t="s">
        <v>1941</v>
      </c>
      <c r="T926" s="3" t="s">
        <v>24</v>
      </c>
      <c r="U926" s="4" t="s">
        <v>24</v>
      </c>
      <c r="V926" s="4"/>
      <c r="W926" s="4" t="s">
        <v>24</v>
      </c>
      <c r="X926" s="4"/>
      <c r="Y926" s="4" t="s">
        <v>1942</v>
      </c>
    </row>
    <row r="927" spans="1:25" x14ac:dyDescent="0.25">
      <c r="A927" s="1">
        <v>917</v>
      </c>
      <c r="B927" t="s">
        <v>4307</v>
      </c>
      <c r="C927" s="4" t="s">
        <v>24</v>
      </c>
      <c r="D927" s="4" t="s">
        <v>24</v>
      </c>
      <c r="E927" s="4" t="s">
        <v>4308</v>
      </c>
      <c r="F927" s="3" t="s">
        <v>2346</v>
      </c>
      <c r="G927" s="4" t="s">
        <v>1966</v>
      </c>
      <c r="H927" s="4" t="s">
        <v>1967</v>
      </c>
      <c r="I927" s="4" t="s">
        <v>1945</v>
      </c>
      <c r="J927" s="4" t="s">
        <v>1935</v>
      </c>
      <c r="K927" s="4" t="s">
        <v>2088</v>
      </c>
      <c r="L927" s="4" t="s">
        <v>2630</v>
      </c>
      <c r="M927" s="4" t="s">
        <v>1978</v>
      </c>
      <c r="N927" s="4" t="s">
        <v>1979</v>
      </c>
      <c r="O927" s="4" t="s">
        <v>1940</v>
      </c>
      <c r="P927" s="4">
        <v>47662814</v>
      </c>
      <c r="Q927" s="4">
        <v>47662814</v>
      </c>
      <c r="R927" s="4">
        <v>32039273</v>
      </c>
      <c r="S927" s="4" t="s">
        <v>1941</v>
      </c>
      <c r="T927" s="3" t="s">
        <v>24</v>
      </c>
      <c r="U927" s="4" t="s">
        <v>24</v>
      </c>
      <c r="V927" s="4"/>
      <c r="W927" s="4" t="s">
        <v>24</v>
      </c>
      <c r="X927" s="4"/>
      <c r="Y927" s="4" t="s">
        <v>1956</v>
      </c>
    </row>
    <row r="928" spans="1:25" x14ac:dyDescent="0.25">
      <c r="A928" s="1">
        <v>918</v>
      </c>
      <c r="B928" t="s">
        <v>4309</v>
      </c>
      <c r="C928" s="4" t="s">
        <v>24</v>
      </c>
      <c r="D928" s="4" t="s">
        <v>24</v>
      </c>
      <c r="E928" s="4" t="s">
        <v>4310</v>
      </c>
      <c r="F928" s="3" t="s">
        <v>416</v>
      </c>
      <c r="G928" s="4" t="s">
        <v>1966</v>
      </c>
      <c r="H928" s="4" t="s">
        <v>1967</v>
      </c>
      <c r="I928" s="4" t="s">
        <v>1945</v>
      </c>
      <c r="J928" s="4" t="s">
        <v>1976</v>
      </c>
      <c r="K928" s="4" t="s">
        <v>2624</v>
      </c>
      <c r="L928" s="4" t="s">
        <v>3258</v>
      </c>
      <c r="M928" s="4" t="s">
        <v>1978</v>
      </c>
      <c r="N928" s="4" t="s">
        <v>1979</v>
      </c>
      <c r="O928" s="4" t="s">
        <v>1940</v>
      </c>
      <c r="P928" s="4">
        <v>24221127</v>
      </c>
      <c r="Q928" s="4">
        <v>24221127</v>
      </c>
      <c r="R928" s="4">
        <v>15831644</v>
      </c>
      <c r="S928" s="4" t="s">
        <v>1941</v>
      </c>
      <c r="T928" s="3" t="s">
        <v>24</v>
      </c>
      <c r="U928" s="4" t="s">
        <v>24</v>
      </c>
      <c r="V928" s="4"/>
      <c r="W928" s="4" t="s">
        <v>24</v>
      </c>
      <c r="X928" s="4"/>
      <c r="Y928" s="4" t="s">
        <v>1942</v>
      </c>
    </row>
    <row r="929" spans="1:25" x14ac:dyDescent="0.25">
      <c r="A929" s="1">
        <v>919</v>
      </c>
      <c r="B929" t="s">
        <v>4311</v>
      </c>
      <c r="C929" s="4" t="s">
        <v>24</v>
      </c>
      <c r="D929" s="4" t="s">
        <v>24</v>
      </c>
      <c r="E929" s="4" t="s">
        <v>4312</v>
      </c>
      <c r="F929" s="3" t="s">
        <v>4313</v>
      </c>
      <c r="G929" s="4" t="s">
        <v>1966</v>
      </c>
      <c r="H929" s="4" t="s">
        <v>1967</v>
      </c>
      <c r="I929" s="4" t="s">
        <v>1945</v>
      </c>
      <c r="J929" s="4" t="s">
        <v>1935</v>
      </c>
      <c r="K929" s="4" t="s">
        <v>1950</v>
      </c>
      <c r="L929" s="4" t="s">
        <v>2630</v>
      </c>
      <c r="M929" s="4" t="s">
        <v>1978</v>
      </c>
      <c r="N929" s="4" t="s">
        <v>1979</v>
      </c>
      <c r="O929" s="4" t="s">
        <v>1940</v>
      </c>
      <c r="P929" s="4">
        <v>23254865</v>
      </c>
      <c r="Q929" s="4">
        <v>23254865</v>
      </c>
      <c r="R929" s="4">
        <v>15454984</v>
      </c>
      <c r="S929" s="4" t="s">
        <v>1941</v>
      </c>
      <c r="T929" s="3" t="s">
        <v>24</v>
      </c>
      <c r="U929" s="4" t="s">
        <v>24</v>
      </c>
      <c r="V929" s="4"/>
      <c r="W929" s="4" t="s">
        <v>24</v>
      </c>
      <c r="X929" s="4"/>
      <c r="Y929" s="4" t="s">
        <v>1942</v>
      </c>
    </row>
    <row r="930" spans="1:25" x14ac:dyDescent="0.25">
      <c r="A930" s="1">
        <v>920</v>
      </c>
      <c r="B930" t="s">
        <v>4314</v>
      </c>
      <c r="C930" s="4" t="s">
        <v>24</v>
      </c>
      <c r="D930" s="4" t="s">
        <v>24</v>
      </c>
      <c r="E930" s="4" t="s">
        <v>4315</v>
      </c>
      <c r="F930" s="3" t="s">
        <v>4316</v>
      </c>
      <c r="G930" s="4" t="s">
        <v>1966</v>
      </c>
      <c r="H930" s="4" t="s">
        <v>1967</v>
      </c>
      <c r="I930" s="4" t="s">
        <v>1945</v>
      </c>
      <c r="J930" s="4" t="s">
        <v>1976</v>
      </c>
      <c r="K930" s="4" t="s">
        <v>2634</v>
      </c>
      <c r="L930" s="4" t="s">
        <v>4317</v>
      </c>
      <c r="M930" s="4" t="s">
        <v>1978</v>
      </c>
      <c r="N930" s="4" t="s">
        <v>1979</v>
      </c>
      <c r="O930" s="4" t="s">
        <v>1940</v>
      </c>
      <c r="P930" s="4">
        <v>5424194</v>
      </c>
      <c r="Q930" s="4">
        <v>5424194</v>
      </c>
      <c r="R930" s="4">
        <v>3796726</v>
      </c>
      <c r="S930" s="4" t="s">
        <v>1941</v>
      </c>
      <c r="T930" s="3" t="s">
        <v>24</v>
      </c>
      <c r="U930" s="4" t="s">
        <v>24</v>
      </c>
      <c r="V930" s="4"/>
      <c r="W930" s="4" t="s">
        <v>24</v>
      </c>
      <c r="X930" s="4"/>
      <c r="Y930" s="4" t="s">
        <v>1942</v>
      </c>
    </row>
    <row r="931" spans="1:25" x14ac:dyDescent="0.25">
      <c r="A931" s="1">
        <v>921</v>
      </c>
      <c r="B931" t="s">
        <v>4318</v>
      </c>
      <c r="C931" s="4" t="s">
        <v>24</v>
      </c>
      <c r="D931" s="4" t="s">
        <v>24</v>
      </c>
      <c r="E931" s="4" t="s">
        <v>4319</v>
      </c>
      <c r="F931" s="3" t="s">
        <v>2284</v>
      </c>
      <c r="G931" s="4" t="s">
        <v>1966</v>
      </c>
      <c r="H931" s="4" t="s">
        <v>1967</v>
      </c>
      <c r="I931" s="4" t="s">
        <v>1945</v>
      </c>
      <c r="J931" s="4" t="s">
        <v>1935</v>
      </c>
      <c r="K931" s="4" t="s">
        <v>2664</v>
      </c>
      <c r="L931" s="4" t="s">
        <v>2630</v>
      </c>
      <c r="M931" s="4" t="s">
        <v>1978</v>
      </c>
      <c r="N931" s="4" t="s">
        <v>1979</v>
      </c>
      <c r="O931" s="4" t="s">
        <v>1940</v>
      </c>
      <c r="P931" s="4">
        <v>1000000</v>
      </c>
      <c r="Q931" s="4">
        <v>1000000</v>
      </c>
      <c r="R931" s="4">
        <v>839931</v>
      </c>
      <c r="S931" s="4" t="s">
        <v>1941</v>
      </c>
      <c r="T931" s="3" t="s">
        <v>24</v>
      </c>
      <c r="U931" s="4" t="s">
        <v>24</v>
      </c>
      <c r="V931" s="4"/>
      <c r="W931" s="4" t="s">
        <v>24</v>
      </c>
      <c r="X931" s="4"/>
      <c r="Y931" s="4" t="s">
        <v>1942</v>
      </c>
    </row>
    <row r="932" spans="1:25" x14ac:dyDescent="0.25">
      <c r="A932" s="1">
        <v>922</v>
      </c>
      <c r="B932" t="s">
        <v>4320</v>
      </c>
      <c r="C932" s="4" t="s">
        <v>24</v>
      </c>
      <c r="D932" s="4" t="s">
        <v>24</v>
      </c>
      <c r="E932" s="4" t="s">
        <v>4321</v>
      </c>
      <c r="F932" s="3" t="s">
        <v>2773</v>
      </c>
      <c r="G932" s="4" t="s">
        <v>1966</v>
      </c>
      <c r="H932" s="4" t="s">
        <v>1967</v>
      </c>
      <c r="I932" s="4" t="s">
        <v>1945</v>
      </c>
      <c r="J932" s="4" t="s">
        <v>1976</v>
      </c>
      <c r="K932" s="4" t="s">
        <v>2634</v>
      </c>
      <c r="L932" s="4" t="s">
        <v>2630</v>
      </c>
      <c r="M932" s="4" t="s">
        <v>1978</v>
      </c>
      <c r="N932" s="4" t="s">
        <v>1979</v>
      </c>
      <c r="O932" s="4" t="s">
        <v>1940</v>
      </c>
      <c r="P932" s="4">
        <v>7559742404</v>
      </c>
      <c r="Q932" s="4">
        <v>7559742404</v>
      </c>
      <c r="R932" s="4">
        <v>4992944018</v>
      </c>
      <c r="S932" s="4" t="s">
        <v>1941</v>
      </c>
      <c r="T932" s="3" t="s">
        <v>24</v>
      </c>
      <c r="U932" s="4" t="s">
        <v>24</v>
      </c>
      <c r="V932" s="4"/>
      <c r="W932" s="4" t="s">
        <v>24</v>
      </c>
      <c r="X932" s="4"/>
      <c r="Y932" s="4" t="s">
        <v>1942</v>
      </c>
    </row>
    <row r="933" spans="1:25" x14ac:dyDescent="0.25">
      <c r="A933" s="1">
        <v>923</v>
      </c>
      <c r="B933" t="s">
        <v>4322</v>
      </c>
      <c r="C933" s="4" t="s">
        <v>24</v>
      </c>
      <c r="D933" s="4" t="s">
        <v>24</v>
      </c>
      <c r="E933" s="4" t="s">
        <v>4323</v>
      </c>
      <c r="F933" s="3" t="s">
        <v>2366</v>
      </c>
      <c r="G933" s="4" t="s">
        <v>1966</v>
      </c>
      <c r="H933" s="4" t="s">
        <v>1967</v>
      </c>
      <c r="I933" s="4" t="s">
        <v>1945</v>
      </c>
      <c r="J933" s="4" t="s">
        <v>1935</v>
      </c>
      <c r="K933" s="4" t="s">
        <v>2088</v>
      </c>
      <c r="L933" s="4" t="s">
        <v>4324</v>
      </c>
      <c r="M933" s="4" t="s">
        <v>1978</v>
      </c>
      <c r="N933" s="4" t="s">
        <v>1979</v>
      </c>
      <c r="O933" s="4" t="s">
        <v>1940</v>
      </c>
      <c r="P933" s="4">
        <v>3286764753</v>
      </c>
      <c r="Q933" s="4">
        <v>3286764753</v>
      </c>
      <c r="R933" s="4">
        <v>2210273867</v>
      </c>
      <c r="S933" s="4" t="s">
        <v>1941</v>
      </c>
      <c r="T933" s="3" t="s">
        <v>24</v>
      </c>
      <c r="U933" s="4" t="s">
        <v>24</v>
      </c>
      <c r="V933" s="4"/>
      <c r="W933" s="4" t="s">
        <v>24</v>
      </c>
      <c r="X933" s="4"/>
      <c r="Y933" s="4" t="s">
        <v>1956</v>
      </c>
    </row>
    <row r="934" spans="1:25" x14ac:dyDescent="0.25">
      <c r="A934" s="1">
        <v>924</v>
      </c>
      <c r="B934" t="s">
        <v>4325</v>
      </c>
      <c r="C934" s="4" t="s">
        <v>24</v>
      </c>
      <c r="D934" s="4" t="s">
        <v>24</v>
      </c>
      <c r="E934" s="4" t="s">
        <v>4326</v>
      </c>
      <c r="F934" s="3" t="s">
        <v>4204</v>
      </c>
      <c r="G934" s="4" t="s">
        <v>1966</v>
      </c>
      <c r="H934" s="4" t="s">
        <v>1967</v>
      </c>
      <c r="I934" s="4" t="s">
        <v>1945</v>
      </c>
      <c r="J934" s="4" t="s">
        <v>1935</v>
      </c>
      <c r="K934" s="4" t="s">
        <v>2088</v>
      </c>
      <c r="L934" s="4" t="s">
        <v>2613</v>
      </c>
      <c r="M934" s="4" t="s">
        <v>1978</v>
      </c>
      <c r="N934" s="4" t="s">
        <v>1979</v>
      </c>
      <c r="O934" s="4" t="s">
        <v>1940</v>
      </c>
      <c r="P934" s="4">
        <v>2227152433</v>
      </c>
      <c r="Q934" s="4">
        <v>2227152433</v>
      </c>
      <c r="R934" s="4">
        <v>1556316597</v>
      </c>
      <c r="S934" s="4" t="s">
        <v>1941</v>
      </c>
      <c r="T934" s="3" t="s">
        <v>24</v>
      </c>
      <c r="U934" s="4" t="s">
        <v>24</v>
      </c>
      <c r="V934" s="4"/>
      <c r="W934" s="4" t="s">
        <v>24</v>
      </c>
      <c r="X934" s="4"/>
      <c r="Y934" s="4" t="s">
        <v>1956</v>
      </c>
    </row>
    <row r="935" spans="1:25" x14ac:dyDescent="0.25">
      <c r="A935" s="1">
        <v>925</v>
      </c>
      <c r="B935" t="s">
        <v>4327</v>
      </c>
      <c r="C935" s="4" t="s">
        <v>24</v>
      </c>
      <c r="D935" s="4" t="s">
        <v>24</v>
      </c>
      <c r="E935" s="4" t="s">
        <v>4328</v>
      </c>
      <c r="F935" s="3" t="s">
        <v>4264</v>
      </c>
      <c r="G935" s="4" t="s">
        <v>1966</v>
      </c>
      <c r="H935" s="4" t="s">
        <v>1967</v>
      </c>
      <c r="I935" s="4" t="s">
        <v>1945</v>
      </c>
      <c r="J935" s="4" t="s">
        <v>1976</v>
      </c>
      <c r="K935" s="4" t="s">
        <v>2624</v>
      </c>
      <c r="L935" s="4" t="s">
        <v>2654</v>
      </c>
      <c r="M935" s="4" t="s">
        <v>1978</v>
      </c>
      <c r="N935" s="4" t="s">
        <v>1979</v>
      </c>
      <c r="O935" s="4" t="s">
        <v>1940</v>
      </c>
      <c r="P935" s="4">
        <v>1051304337</v>
      </c>
      <c r="Q935" s="4">
        <v>1051304337</v>
      </c>
      <c r="R935" s="4">
        <v>665889750</v>
      </c>
      <c r="S935" s="4" t="s">
        <v>1941</v>
      </c>
      <c r="T935" s="3" t="s">
        <v>24</v>
      </c>
      <c r="U935" s="4" t="s">
        <v>24</v>
      </c>
      <c r="V935" s="4"/>
      <c r="W935" s="4" t="s">
        <v>24</v>
      </c>
      <c r="X935" s="4"/>
      <c r="Y935" s="4" t="s">
        <v>1942</v>
      </c>
    </row>
    <row r="936" spans="1:25" x14ac:dyDescent="0.25">
      <c r="A936" s="1">
        <v>926</v>
      </c>
      <c r="B936" t="s">
        <v>4329</v>
      </c>
      <c r="C936" s="4" t="s">
        <v>24</v>
      </c>
      <c r="D936" s="4" t="s">
        <v>24</v>
      </c>
      <c r="E936" s="4" t="s">
        <v>4330</v>
      </c>
      <c r="F936" s="3" t="s">
        <v>4331</v>
      </c>
      <c r="G936" s="4" t="s">
        <v>1966</v>
      </c>
      <c r="H936" s="4" t="s">
        <v>1967</v>
      </c>
      <c r="I936" s="4" t="s">
        <v>1945</v>
      </c>
      <c r="J936" s="4" t="s">
        <v>1935</v>
      </c>
      <c r="K936" s="4" t="s">
        <v>2088</v>
      </c>
      <c r="L936" s="4" t="s">
        <v>2955</v>
      </c>
      <c r="M936" s="4" t="s">
        <v>1978</v>
      </c>
      <c r="N936" s="4" t="s">
        <v>1979</v>
      </c>
      <c r="O936" s="4" t="s">
        <v>1940</v>
      </c>
      <c r="P936" s="4">
        <v>871305854</v>
      </c>
      <c r="Q936" s="4">
        <v>871305854</v>
      </c>
      <c r="R936" s="4">
        <v>622394793</v>
      </c>
      <c r="S936" s="4" t="s">
        <v>1941</v>
      </c>
      <c r="T936" s="3" t="s">
        <v>24</v>
      </c>
      <c r="U936" s="4" t="s">
        <v>24</v>
      </c>
      <c r="V936" s="4"/>
      <c r="W936" s="4" t="s">
        <v>24</v>
      </c>
      <c r="X936" s="4"/>
      <c r="Y936" s="4" t="s">
        <v>1942</v>
      </c>
    </row>
    <row r="937" spans="1:25" x14ac:dyDescent="0.25">
      <c r="A937" s="1">
        <v>927</v>
      </c>
      <c r="B937" t="s">
        <v>4332</v>
      </c>
      <c r="C937" s="4" t="s">
        <v>24</v>
      </c>
      <c r="D937" s="4" t="s">
        <v>24</v>
      </c>
      <c r="E937" s="4" t="s">
        <v>4333</v>
      </c>
      <c r="F937" s="3" t="s">
        <v>3280</v>
      </c>
      <c r="G937" s="4" t="s">
        <v>1966</v>
      </c>
      <c r="H937" s="4" t="s">
        <v>1967</v>
      </c>
      <c r="I937" s="4" t="s">
        <v>1945</v>
      </c>
      <c r="J937" s="4" t="s">
        <v>1935</v>
      </c>
      <c r="K937" s="4" t="s">
        <v>2088</v>
      </c>
      <c r="L937" s="4" t="s">
        <v>2630</v>
      </c>
      <c r="M937" s="4" t="s">
        <v>1978</v>
      </c>
      <c r="N937" s="4" t="s">
        <v>1979</v>
      </c>
      <c r="O937" s="4" t="s">
        <v>1940</v>
      </c>
      <c r="P937" s="4">
        <v>723588101</v>
      </c>
      <c r="Q937" s="4">
        <v>723588101</v>
      </c>
      <c r="R937" s="4">
        <v>519763376</v>
      </c>
      <c r="S937" s="4" t="s">
        <v>1941</v>
      </c>
      <c r="T937" s="3" t="s">
        <v>24</v>
      </c>
      <c r="U937" s="4" t="s">
        <v>24</v>
      </c>
      <c r="V937" s="4"/>
      <c r="W937" s="4" t="s">
        <v>24</v>
      </c>
      <c r="X937" s="4"/>
      <c r="Y937" s="4" t="s">
        <v>1942</v>
      </c>
    </row>
    <row r="938" spans="1:25" x14ac:dyDescent="0.25">
      <c r="A938" s="1">
        <v>928</v>
      </c>
      <c r="B938" t="s">
        <v>4334</v>
      </c>
      <c r="C938" s="4" t="s">
        <v>24</v>
      </c>
      <c r="D938" s="4" t="s">
        <v>24</v>
      </c>
      <c r="E938" s="4" t="s">
        <v>4335</v>
      </c>
      <c r="F938" s="3" t="s">
        <v>4336</v>
      </c>
      <c r="G938" s="4" t="s">
        <v>1966</v>
      </c>
      <c r="H938" s="4" t="s">
        <v>1967</v>
      </c>
      <c r="I938" s="4" t="s">
        <v>1945</v>
      </c>
      <c r="J938" s="4" t="s">
        <v>1935</v>
      </c>
      <c r="K938" s="4" t="s">
        <v>2629</v>
      </c>
      <c r="L938" s="4" t="s">
        <v>2673</v>
      </c>
      <c r="M938" s="4" t="s">
        <v>1978</v>
      </c>
      <c r="N938" s="4" t="s">
        <v>1979</v>
      </c>
      <c r="O938" s="4" t="s">
        <v>1940</v>
      </c>
      <c r="P938" s="4">
        <v>312928192</v>
      </c>
      <c r="Q938" s="4">
        <v>312928192</v>
      </c>
      <c r="R938" s="4">
        <v>188904085</v>
      </c>
      <c r="S938" s="4" t="s">
        <v>1941</v>
      </c>
      <c r="T938" s="3" t="s">
        <v>24</v>
      </c>
      <c r="U938" s="4" t="s">
        <v>24</v>
      </c>
      <c r="V938" s="4"/>
      <c r="W938" s="4" t="s">
        <v>24</v>
      </c>
      <c r="X938" s="4"/>
      <c r="Y938" s="4" t="s">
        <v>1942</v>
      </c>
    </row>
    <row r="939" spans="1:25" x14ac:dyDescent="0.25">
      <c r="A939" s="1">
        <v>929</v>
      </c>
      <c r="B939" t="s">
        <v>4337</v>
      </c>
      <c r="C939" s="4" t="s">
        <v>24</v>
      </c>
      <c r="D939" s="4" t="s">
        <v>24</v>
      </c>
      <c r="E939" s="4" t="s">
        <v>4338</v>
      </c>
      <c r="F939" s="3" t="s">
        <v>4339</v>
      </c>
      <c r="G939" s="4" t="s">
        <v>1966</v>
      </c>
      <c r="H939" s="4" t="s">
        <v>1967</v>
      </c>
      <c r="I939" s="4" t="s">
        <v>1945</v>
      </c>
      <c r="J939" s="4" t="s">
        <v>1976</v>
      </c>
      <c r="K939" s="4" t="s">
        <v>2624</v>
      </c>
      <c r="L939" s="4" t="s">
        <v>2654</v>
      </c>
      <c r="M939" s="4" t="s">
        <v>1978</v>
      </c>
      <c r="N939" s="4" t="s">
        <v>1979</v>
      </c>
      <c r="O939" s="4" t="s">
        <v>1940</v>
      </c>
      <c r="P939" s="4">
        <v>140642307</v>
      </c>
      <c r="Q939" s="4">
        <v>140642307</v>
      </c>
      <c r="R939" s="4">
        <v>89035461</v>
      </c>
      <c r="S939" s="4" t="s">
        <v>1941</v>
      </c>
      <c r="T939" s="3" t="s">
        <v>24</v>
      </c>
      <c r="U939" s="4" t="s">
        <v>24</v>
      </c>
      <c r="V939" s="4"/>
      <c r="W939" s="4" t="s">
        <v>24</v>
      </c>
      <c r="X939" s="4"/>
      <c r="Y939" s="4" t="s">
        <v>1942</v>
      </c>
    </row>
    <row r="940" spans="1:25" x14ac:dyDescent="0.25">
      <c r="A940" s="1">
        <v>930</v>
      </c>
      <c r="B940" t="s">
        <v>4340</v>
      </c>
      <c r="C940" s="4" t="s">
        <v>24</v>
      </c>
      <c r="D940" s="4" t="s">
        <v>24</v>
      </c>
      <c r="E940" s="4" t="s">
        <v>4341</v>
      </c>
      <c r="F940" s="3" t="s">
        <v>2842</v>
      </c>
      <c r="G940" s="4" t="s">
        <v>1966</v>
      </c>
      <c r="H940" s="4" t="s">
        <v>1967</v>
      </c>
      <c r="I940" s="4" t="s">
        <v>1945</v>
      </c>
      <c r="J940" s="4" t="s">
        <v>1976</v>
      </c>
      <c r="K940" s="4" t="s">
        <v>2634</v>
      </c>
      <c r="L940" s="4" t="s">
        <v>2654</v>
      </c>
      <c r="M940" s="4" t="s">
        <v>1978</v>
      </c>
      <c r="N940" s="4" t="s">
        <v>1979</v>
      </c>
      <c r="O940" s="4" t="s">
        <v>1940</v>
      </c>
      <c r="P940" s="4">
        <v>94339697</v>
      </c>
      <c r="Q940" s="4">
        <v>94339697</v>
      </c>
      <c r="R940" s="4">
        <v>57386447</v>
      </c>
      <c r="S940" s="4" t="s">
        <v>1941</v>
      </c>
      <c r="T940" s="3" t="s">
        <v>24</v>
      </c>
      <c r="U940" s="4" t="s">
        <v>24</v>
      </c>
      <c r="V940" s="4"/>
      <c r="W940" s="4" t="s">
        <v>24</v>
      </c>
      <c r="X940" s="4"/>
      <c r="Y940" s="4" t="s">
        <v>1942</v>
      </c>
    </row>
    <row r="941" spans="1:25" x14ac:dyDescent="0.25">
      <c r="A941" s="1">
        <v>931</v>
      </c>
      <c r="B941" t="s">
        <v>4342</v>
      </c>
      <c r="C941" s="4" t="s">
        <v>24</v>
      </c>
      <c r="D941" s="4" t="s">
        <v>24</v>
      </c>
      <c r="E941" s="4" t="s">
        <v>4343</v>
      </c>
      <c r="F941" s="3" t="s">
        <v>2971</v>
      </c>
      <c r="G941" s="4" t="s">
        <v>1966</v>
      </c>
      <c r="H941" s="4" t="s">
        <v>1967</v>
      </c>
      <c r="I941" s="4" t="s">
        <v>1945</v>
      </c>
      <c r="J941" s="4" t="s">
        <v>1976</v>
      </c>
      <c r="K941" s="4" t="s">
        <v>2634</v>
      </c>
      <c r="L941" s="4" t="s">
        <v>2630</v>
      </c>
      <c r="M941" s="4" t="s">
        <v>1978</v>
      </c>
      <c r="N941" s="4" t="s">
        <v>1979</v>
      </c>
      <c r="O941" s="4" t="s">
        <v>1940</v>
      </c>
      <c r="P941" s="4">
        <v>80594660</v>
      </c>
      <c r="Q941" s="4">
        <v>80594660</v>
      </c>
      <c r="R941" s="4">
        <v>52942952</v>
      </c>
      <c r="S941" s="4" t="s">
        <v>1941</v>
      </c>
      <c r="T941" s="3" t="s">
        <v>24</v>
      </c>
      <c r="U941" s="4" t="s">
        <v>24</v>
      </c>
      <c r="V941" s="4"/>
      <c r="W941" s="4" t="s">
        <v>24</v>
      </c>
      <c r="X941" s="4"/>
      <c r="Y941" s="4" t="s">
        <v>1942</v>
      </c>
    </row>
    <row r="942" spans="1:25" x14ac:dyDescent="0.25">
      <c r="A942" s="1">
        <v>932</v>
      </c>
      <c r="B942" t="s">
        <v>4344</v>
      </c>
      <c r="C942" s="4" t="s">
        <v>24</v>
      </c>
      <c r="D942" s="4" t="s">
        <v>24</v>
      </c>
      <c r="E942" s="4" t="s">
        <v>4345</v>
      </c>
      <c r="F942" s="3" t="s">
        <v>4240</v>
      </c>
      <c r="G942" s="4" t="s">
        <v>1966</v>
      </c>
      <c r="H942" s="4" t="s">
        <v>1967</v>
      </c>
      <c r="I942" s="4" t="s">
        <v>1945</v>
      </c>
      <c r="J942" s="4" t="s">
        <v>1976</v>
      </c>
      <c r="K942" s="4" t="s">
        <v>2624</v>
      </c>
      <c r="L942" s="4" t="s">
        <v>2630</v>
      </c>
      <c r="M942" s="4" t="s">
        <v>1978</v>
      </c>
      <c r="N942" s="4" t="s">
        <v>1979</v>
      </c>
      <c r="O942" s="4" t="s">
        <v>1940</v>
      </c>
      <c r="P942" s="4">
        <v>52422623</v>
      </c>
      <c r="Q942" s="4">
        <v>52422623</v>
      </c>
      <c r="R942" s="4">
        <v>37174443</v>
      </c>
      <c r="S942" s="4" t="s">
        <v>1941</v>
      </c>
      <c r="T942" s="3" t="s">
        <v>24</v>
      </c>
      <c r="U942" s="4" t="s">
        <v>24</v>
      </c>
      <c r="V942" s="4"/>
      <c r="W942" s="4" t="s">
        <v>24</v>
      </c>
      <c r="X942" s="4"/>
      <c r="Y942" s="4" t="s">
        <v>1942</v>
      </c>
    </row>
    <row r="943" spans="1:25" x14ac:dyDescent="0.25">
      <c r="A943" s="1">
        <v>933</v>
      </c>
      <c r="B943" t="s">
        <v>4346</v>
      </c>
      <c r="C943" s="4" t="s">
        <v>24</v>
      </c>
      <c r="D943" s="4" t="s">
        <v>24</v>
      </c>
      <c r="E943" s="4" t="s">
        <v>4347</v>
      </c>
      <c r="F943" s="3" t="s">
        <v>2860</v>
      </c>
      <c r="G943" s="4" t="s">
        <v>1966</v>
      </c>
      <c r="H943" s="4" t="s">
        <v>1967</v>
      </c>
      <c r="I943" s="4" t="s">
        <v>1945</v>
      </c>
      <c r="J943" s="4" t="s">
        <v>1935</v>
      </c>
      <c r="K943" s="4" t="s">
        <v>2629</v>
      </c>
      <c r="L943" s="4" t="s">
        <v>2630</v>
      </c>
      <c r="M943" s="4" t="s">
        <v>1978</v>
      </c>
      <c r="N943" s="4" t="s">
        <v>1979</v>
      </c>
      <c r="O943" s="4" t="s">
        <v>1940</v>
      </c>
      <c r="P943" s="4">
        <v>40866622</v>
      </c>
      <c r="Q943" s="4">
        <v>40866622</v>
      </c>
      <c r="R943" s="4">
        <v>30087034</v>
      </c>
      <c r="S943" s="4" t="s">
        <v>1941</v>
      </c>
      <c r="T943" s="3" t="s">
        <v>24</v>
      </c>
      <c r="U943" s="4" t="s">
        <v>24</v>
      </c>
      <c r="V943" s="4"/>
      <c r="W943" s="4" t="s">
        <v>24</v>
      </c>
      <c r="X943" s="4"/>
      <c r="Y943" s="4" t="s">
        <v>1942</v>
      </c>
    </row>
    <row r="944" spans="1:25" x14ac:dyDescent="0.25">
      <c r="A944" s="1">
        <v>934</v>
      </c>
      <c r="B944" t="s">
        <v>4348</v>
      </c>
      <c r="C944" s="4" t="s">
        <v>24</v>
      </c>
      <c r="D944" s="4" t="s">
        <v>24</v>
      </c>
      <c r="E944" s="4" t="s">
        <v>4349</v>
      </c>
      <c r="F944" s="3" t="s">
        <v>4350</v>
      </c>
      <c r="G944" s="4" t="s">
        <v>1966</v>
      </c>
      <c r="H944" s="4" t="s">
        <v>1967</v>
      </c>
      <c r="I944" s="4" t="s">
        <v>1945</v>
      </c>
      <c r="J944" s="4" t="s">
        <v>1935</v>
      </c>
      <c r="K944" s="4" t="s">
        <v>2088</v>
      </c>
      <c r="L944" s="4" t="s">
        <v>2930</v>
      </c>
      <c r="M944" s="4" t="s">
        <v>1978</v>
      </c>
      <c r="N944" s="4" t="s">
        <v>1979</v>
      </c>
      <c r="O944" s="4" t="s">
        <v>1940</v>
      </c>
      <c r="P944" s="4">
        <v>37000000</v>
      </c>
      <c r="Q944" s="4">
        <v>37000000</v>
      </c>
      <c r="R944" s="4">
        <v>26434241</v>
      </c>
      <c r="S944" s="4" t="s">
        <v>1941</v>
      </c>
      <c r="T944" s="3" t="s">
        <v>24</v>
      </c>
      <c r="U944" s="4" t="s">
        <v>24</v>
      </c>
      <c r="V944" s="4"/>
      <c r="W944" s="4" t="s">
        <v>24</v>
      </c>
      <c r="X944" s="4"/>
      <c r="Y944" s="4" t="s">
        <v>1942</v>
      </c>
    </row>
    <row r="945" spans="1:25" x14ac:dyDescent="0.25">
      <c r="A945" s="1">
        <v>935</v>
      </c>
      <c r="B945" t="s">
        <v>4351</v>
      </c>
      <c r="C945" s="4" t="s">
        <v>24</v>
      </c>
      <c r="D945" s="4" t="s">
        <v>24</v>
      </c>
      <c r="E945" s="4" t="s">
        <v>4352</v>
      </c>
      <c r="F945" s="3" t="s">
        <v>2416</v>
      </c>
      <c r="G945" s="4" t="s">
        <v>1966</v>
      </c>
      <c r="H945" s="4" t="s">
        <v>1967</v>
      </c>
      <c r="I945" s="4" t="s">
        <v>1945</v>
      </c>
      <c r="J945" s="4" t="s">
        <v>1935</v>
      </c>
      <c r="K945" s="4" t="s">
        <v>2041</v>
      </c>
      <c r="L945" s="4" t="s">
        <v>2630</v>
      </c>
      <c r="M945" s="4" t="s">
        <v>1978</v>
      </c>
      <c r="N945" s="4" t="s">
        <v>1979</v>
      </c>
      <c r="O945" s="4" t="s">
        <v>1940</v>
      </c>
      <c r="P945" s="4">
        <v>33798417</v>
      </c>
      <c r="Q945" s="4">
        <v>33798417</v>
      </c>
      <c r="R945" s="4">
        <v>23546354</v>
      </c>
      <c r="S945" s="4" t="s">
        <v>1941</v>
      </c>
      <c r="T945" s="3" t="s">
        <v>24</v>
      </c>
      <c r="U945" s="4" t="s">
        <v>24</v>
      </c>
      <c r="V945" s="4"/>
      <c r="W945" s="4" t="s">
        <v>24</v>
      </c>
      <c r="X945" s="4"/>
      <c r="Y945" s="4" t="s">
        <v>1942</v>
      </c>
    </row>
    <row r="946" spans="1:25" x14ac:dyDescent="0.25">
      <c r="A946" s="1">
        <v>936</v>
      </c>
      <c r="B946" t="s">
        <v>4353</v>
      </c>
      <c r="C946" s="4" t="s">
        <v>24</v>
      </c>
      <c r="D946" s="4" t="s">
        <v>24</v>
      </c>
      <c r="E946" s="4" t="s">
        <v>4354</v>
      </c>
      <c r="F946" s="3" t="s">
        <v>2228</v>
      </c>
      <c r="G946" s="4" t="s">
        <v>1966</v>
      </c>
      <c r="H946" s="4" t="s">
        <v>1967</v>
      </c>
      <c r="I946" s="4" t="s">
        <v>1945</v>
      </c>
      <c r="J946" s="4" t="s">
        <v>1976</v>
      </c>
      <c r="K946" s="4" t="s">
        <v>2634</v>
      </c>
      <c r="L946" s="4" t="s">
        <v>2630</v>
      </c>
      <c r="M946" s="4" t="s">
        <v>1978</v>
      </c>
      <c r="N946" s="4" t="s">
        <v>1979</v>
      </c>
      <c r="O946" s="4" t="s">
        <v>1940</v>
      </c>
      <c r="P946" s="4">
        <v>33136400</v>
      </c>
      <c r="Q946" s="4">
        <v>33136400</v>
      </c>
      <c r="R946" s="4">
        <v>24107189</v>
      </c>
      <c r="S946" s="4" t="s">
        <v>1941</v>
      </c>
      <c r="T946" s="3" t="s">
        <v>24</v>
      </c>
      <c r="U946" s="4" t="s">
        <v>24</v>
      </c>
      <c r="V946" s="4"/>
      <c r="W946" s="4" t="s">
        <v>24</v>
      </c>
      <c r="X946" s="4"/>
      <c r="Y946" s="4" t="s">
        <v>1942</v>
      </c>
    </row>
    <row r="947" spans="1:25" x14ac:dyDescent="0.25">
      <c r="A947" s="1">
        <v>937</v>
      </c>
      <c r="B947" t="s">
        <v>4355</v>
      </c>
      <c r="C947" s="4" t="s">
        <v>24</v>
      </c>
      <c r="D947" s="4" t="s">
        <v>24</v>
      </c>
      <c r="E947" s="4" t="s">
        <v>4356</v>
      </c>
      <c r="F947" s="3" t="s">
        <v>4357</v>
      </c>
      <c r="G947" s="4" t="s">
        <v>1966</v>
      </c>
      <c r="H947" s="4" t="s">
        <v>1967</v>
      </c>
      <c r="I947" s="4" t="s">
        <v>1945</v>
      </c>
      <c r="J947" s="4" t="s">
        <v>1935</v>
      </c>
      <c r="K947" s="4" t="s">
        <v>2088</v>
      </c>
      <c r="L947" s="4" t="s">
        <v>4358</v>
      </c>
      <c r="M947" s="4" t="s">
        <v>1978</v>
      </c>
      <c r="N947" s="4" t="s">
        <v>1979</v>
      </c>
      <c r="O947" s="4" t="s">
        <v>1940</v>
      </c>
      <c r="P947" s="4">
        <v>28664970</v>
      </c>
      <c r="Q947" s="4">
        <v>28664970</v>
      </c>
      <c r="R947" s="4">
        <v>20629016</v>
      </c>
      <c r="S947" s="4" t="s">
        <v>1941</v>
      </c>
      <c r="T947" s="3" t="s">
        <v>24</v>
      </c>
      <c r="U947" s="4" t="s">
        <v>24</v>
      </c>
      <c r="V947" s="4"/>
      <c r="W947" s="4" t="s">
        <v>24</v>
      </c>
      <c r="X947" s="4"/>
      <c r="Y947" s="4" t="s">
        <v>1942</v>
      </c>
    </row>
    <row r="948" spans="1:25" x14ac:dyDescent="0.25">
      <c r="A948" s="1">
        <v>938</v>
      </c>
      <c r="B948" t="s">
        <v>4359</v>
      </c>
      <c r="C948" s="4" t="s">
        <v>24</v>
      </c>
      <c r="D948" s="4" t="s">
        <v>24</v>
      </c>
      <c r="E948" s="4" t="s">
        <v>4360</v>
      </c>
      <c r="F948" s="3" t="s">
        <v>2683</v>
      </c>
      <c r="G948" s="4" t="s">
        <v>1966</v>
      </c>
      <c r="H948" s="4" t="s">
        <v>1967</v>
      </c>
      <c r="I948" s="4" t="s">
        <v>1945</v>
      </c>
      <c r="J948" s="4" t="s">
        <v>1976</v>
      </c>
      <c r="K948" s="4" t="s">
        <v>2624</v>
      </c>
      <c r="L948" s="4" t="s">
        <v>2630</v>
      </c>
      <c r="M948" s="4" t="s">
        <v>1978</v>
      </c>
      <c r="N948" s="4" t="s">
        <v>1979</v>
      </c>
      <c r="O948" s="4" t="s">
        <v>1940</v>
      </c>
      <c r="P948" s="4">
        <v>28293929</v>
      </c>
      <c r="Q948" s="4">
        <v>28293929</v>
      </c>
      <c r="R948" s="4">
        <v>18854775</v>
      </c>
      <c r="S948" s="4" t="s">
        <v>1941</v>
      </c>
      <c r="T948" s="3" t="s">
        <v>24</v>
      </c>
      <c r="U948" s="4" t="s">
        <v>24</v>
      </c>
      <c r="V948" s="4"/>
      <c r="W948" s="4" t="s">
        <v>24</v>
      </c>
      <c r="X948" s="4"/>
      <c r="Y948" s="4" t="s">
        <v>1942</v>
      </c>
    </row>
    <row r="949" spans="1:25" x14ac:dyDescent="0.25">
      <c r="A949" s="1">
        <v>939</v>
      </c>
      <c r="B949" t="s">
        <v>4361</v>
      </c>
      <c r="C949" s="4" t="s">
        <v>24</v>
      </c>
      <c r="D949" s="4" t="s">
        <v>24</v>
      </c>
      <c r="E949" s="4" t="s">
        <v>4362</v>
      </c>
      <c r="F949" s="3" t="s">
        <v>3509</v>
      </c>
      <c r="G949" s="4" t="s">
        <v>1966</v>
      </c>
      <c r="H949" s="4" t="s">
        <v>1967</v>
      </c>
      <c r="I949" s="4" t="s">
        <v>1945</v>
      </c>
      <c r="J949" s="4" t="s">
        <v>1976</v>
      </c>
      <c r="K949" s="4" t="s">
        <v>2624</v>
      </c>
      <c r="L949" s="4" t="s">
        <v>2630</v>
      </c>
      <c r="M949" s="4" t="s">
        <v>1978</v>
      </c>
      <c r="N949" s="4" t="s">
        <v>1979</v>
      </c>
      <c r="O949" s="4" t="s">
        <v>1940</v>
      </c>
      <c r="P949" s="4">
        <v>12900806</v>
      </c>
      <c r="Q949" s="4">
        <v>12900806</v>
      </c>
      <c r="R949" s="4">
        <v>9054343</v>
      </c>
      <c r="S949" s="4" t="s">
        <v>1941</v>
      </c>
      <c r="T949" s="3" t="s">
        <v>24</v>
      </c>
      <c r="U949" s="4" t="s">
        <v>24</v>
      </c>
      <c r="V949" s="4"/>
      <c r="W949" s="4" t="s">
        <v>24</v>
      </c>
      <c r="X949" s="4"/>
      <c r="Y949" s="4" t="s">
        <v>1942</v>
      </c>
    </row>
    <row r="950" spans="1:25" x14ac:dyDescent="0.25">
      <c r="A950" s="1">
        <v>940</v>
      </c>
      <c r="B950" t="s">
        <v>4363</v>
      </c>
      <c r="C950" s="4" t="s">
        <v>24</v>
      </c>
      <c r="D950" s="4" t="s">
        <v>24</v>
      </c>
      <c r="E950" s="4" t="s">
        <v>4364</v>
      </c>
      <c r="F950" s="3" t="s">
        <v>3545</v>
      </c>
      <c r="G950" s="4" t="s">
        <v>1966</v>
      </c>
      <c r="H950" s="4" t="s">
        <v>1967</v>
      </c>
      <c r="I950" s="4" t="s">
        <v>1945</v>
      </c>
      <c r="J950" s="4" t="s">
        <v>1976</v>
      </c>
      <c r="K950" s="4" t="s">
        <v>2634</v>
      </c>
      <c r="L950" s="4" t="s">
        <v>2654</v>
      </c>
      <c r="M950" s="4" t="s">
        <v>1978</v>
      </c>
      <c r="N950" s="4" t="s">
        <v>1979</v>
      </c>
      <c r="O950" s="4" t="s">
        <v>1940</v>
      </c>
      <c r="P950" s="4">
        <v>890071393</v>
      </c>
      <c r="Q950" s="4">
        <v>890071393</v>
      </c>
      <c r="R950" s="4">
        <v>587506666</v>
      </c>
      <c r="S950" s="4" t="s">
        <v>1941</v>
      </c>
      <c r="T950" s="3" t="s">
        <v>24</v>
      </c>
      <c r="U950" s="4" t="s">
        <v>24</v>
      </c>
      <c r="V950" s="4"/>
      <c r="W950" s="4" t="s">
        <v>24</v>
      </c>
      <c r="X950" s="4"/>
      <c r="Y950" s="4" t="s">
        <v>1942</v>
      </c>
    </row>
    <row r="951" spans="1:25" x14ac:dyDescent="0.25">
      <c r="A951" s="1">
        <v>941</v>
      </c>
      <c r="B951" t="s">
        <v>4365</v>
      </c>
      <c r="C951" s="4" t="s">
        <v>24</v>
      </c>
      <c r="D951" s="4" t="s">
        <v>24</v>
      </c>
      <c r="E951" s="4" t="s">
        <v>4366</v>
      </c>
      <c r="F951" s="3" t="s">
        <v>3916</v>
      </c>
      <c r="G951" s="4" t="s">
        <v>1966</v>
      </c>
      <c r="H951" s="4" t="s">
        <v>1967</v>
      </c>
      <c r="I951" s="4" t="s">
        <v>1945</v>
      </c>
      <c r="J951" s="4" t="s">
        <v>1935</v>
      </c>
      <c r="K951" s="4" t="s">
        <v>2088</v>
      </c>
      <c r="L951" s="4" t="s">
        <v>2630</v>
      </c>
      <c r="M951" s="4" t="s">
        <v>1978</v>
      </c>
      <c r="N951" s="4" t="s">
        <v>1979</v>
      </c>
      <c r="O951" s="4" t="s">
        <v>1940</v>
      </c>
      <c r="P951" s="4">
        <v>714662872</v>
      </c>
      <c r="Q951" s="4">
        <v>714662872</v>
      </c>
      <c r="R951" s="4">
        <v>528256956</v>
      </c>
      <c r="S951" s="4" t="s">
        <v>1941</v>
      </c>
      <c r="T951" s="3" t="s">
        <v>24</v>
      </c>
      <c r="U951" s="4" t="s">
        <v>24</v>
      </c>
      <c r="V951" s="4"/>
      <c r="W951" s="4" t="s">
        <v>24</v>
      </c>
      <c r="X951" s="4"/>
      <c r="Y951" s="4" t="s">
        <v>1942</v>
      </c>
    </row>
    <row r="952" spans="1:25" x14ac:dyDescent="0.25">
      <c r="A952" s="1">
        <v>942</v>
      </c>
      <c r="B952" t="s">
        <v>4367</v>
      </c>
      <c r="C952" s="4" t="s">
        <v>24</v>
      </c>
      <c r="D952" s="4" t="s">
        <v>24</v>
      </c>
      <c r="E952" s="4" t="s">
        <v>4368</v>
      </c>
      <c r="F952" s="3" t="s">
        <v>3996</v>
      </c>
      <c r="G952" s="4" t="s">
        <v>1966</v>
      </c>
      <c r="H952" s="4" t="s">
        <v>1967</v>
      </c>
      <c r="I952" s="4" t="s">
        <v>1945</v>
      </c>
      <c r="J952" s="4" t="s">
        <v>1935</v>
      </c>
      <c r="K952" s="4" t="s">
        <v>2088</v>
      </c>
      <c r="L952" s="4" t="s">
        <v>2630</v>
      </c>
      <c r="M952" s="4" t="s">
        <v>1978</v>
      </c>
      <c r="N952" s="4" t="s">
        <v>1979</v>
      </c>
      <c r="O952" s="4" t="s">
        <v>1940</v>
      </c>
      <c r="P952" s="4">
        <v>454882787</v>
      </c>
      <c r="Q952" s="4">
        <v>454882787</v>
      </c>
      <c r="R952" s="4">
        <v>301396412</v>
      </c>
      <c r="S952" s="4" t="s">
        <v>1941</v>
      </c>
      <c r="T952" s="3" t="s">
        <v>24</v>
      </c>
      <c r="U952" s="4" t="s">
        <v>24</v>
      </c>
      <c r="V952" s="4"/>
      <c r="W952" s="4" t="s">
        <v>24</v>
      </c>
      <c r="X952" s="4"/>
      <c r="Y952" s="4" t="s">
        <v>1956</v>
      </c>
    </row>
    <row r="953" spans="1:25" x14ac:dyDescent="0.25">
      <c r="A953" s="1">
        <v>943</v>
      </c>
      <c r="B953" t="s">
        <v>4369</v>
      </c>
      <c r="C953" s="4" t="s">
        <v>24</v>
      </c>
      <c r="D953" s="4" t="s">
        <v>24</v>
      </c>
      <c r="E953" s="4" t="s">
        <v>4370</v>
      </c>
      <c r="F953" s="3" t="s">
        <v>2233</v>
      </c>
      <c r="G953" s="4" t="s">
        <v>1966</v>
      </c>
      <c r="H953" s="4" t="s">
        <v>1967</v>
      </c>
      <c r="I953" s="4" t="s">
        <v>1945</v>
      </c>
      <c r="J953" s="4" t="s">
        <v>1935</v>
      </c>
      <c r="K953" s="4" t="s">
        <v>2041</v>
      </c>
      <c r="L953" s="4" t="s">
        <v>3406</v>
      </c>
      <c r="M953" s="4" t="s">
        <v>1978</v>
      </c>
      <c r="N953" s="4" t="s">
        <v>1979</v>
      </c>
      <c r="O953" s="4" t="s">
        <v>1940</v>
      </c>
      <c r="P953" s="4">
        <v>450000000</v>
      </c>
      <c r="Q953" s="4">
        <v>450000000</v>
      </c>
      <c r="R953" s="4">
        <v>400659401</v>
      </c>
      <c r="S953" s="4" t="s">
        <v>1941</v>
      </c>
      <c r="T953" s="3" t="s">
        <v>24</v>
      </c>
      <c r="U953" s="4" t="s">
        <v>24</v>
      </c>
      <c r="V953" s="4"/>
      <c r="W953" s="4" t="s">
        <v>24</v>
      </c>
      <c r="X953" s="4"/>
      <c r="Y953" s="4" t="s">
        <v>1942</v>
      </c>
    </row>
    <row r="954" spans="1:25" x14ac:dyDescent="0.25">
      <c r="A954" s="1">
        <v>944</v>
      </c>
      <c r="B954" t="s">
        <v>4371</v>
      </c>
      <c r="C954" s="4" t="s">
        <v>24</v>
      </c>
      <c r="D954" s="4" t="s">
        <v>24</v>
      </c>
      <c r="E954" s="4" t="s">
        <v>4372</v>
      </c>
      <c r="F954" s="3" t="s">
        <v>4373</v>
      </c>
      <c r="G954" s="4" t="s">
        <v>1966</v>
      </c>
      <c r="H954" s="4" t="s">
        <v>1967</v>
      </c>
      <c r="I954" s="4" t="s">
        <v>1945</v>
      </c>
      <c r="J954" s="4" t="s">
        <v>1935</v>
      </c>
      <c r="K954" s="4" t="s">
        <v>2088</v>
      </c>
      <c r="L954" s="4" t="s">
        <v>4374</v>
      </c>
      <c r="M954" s="4" t="s">
        <v>1978</v>
      </c>
      <c r="N954" s="4" t="s">
        <v>1979</v>
      </c>
      <c r="O954" s="4" t="s">
        <v>1940</v>
      </c>
      <c r="P954" s="4">
        <v>317130259</v>
      </c>
      <c r="Q954" s="4">
        <v>317130259</v>
      </c>
      <c r="R954" s="4">
        <v>210084961</v>
      </c>
      <c r="S954" s="4" t="s">
        <v>1941</v>
      </c>
      <c r="T954" s="3" t="s">
        <v>24</v>
      </c>
      <c r="U954" s="4" t="s">
        <v>24</v>
      </c>
      <c r="V954" s="4"/>
      <c r="W954" s="4" t="s">
        <v>24</v>
      </c>
      <c r="X954" s="4"/>
      <c r="Y954" s="4" t="s">
        <v>1956</v>
      </c>
    </row>
    <row r="955" spans="1:25" x14ac:dyDescent="0.25">
      <c r="A955" s="1">
        <v>945</v>
      </c>
      <c r="B955" t="s">
        <v>4375</v>
      </c>
      <c r="C955" s="4" t="s">
        <v>24</v>
      </c>
      <c r="D955" s="4" t="s">
        <v>24</v>
      </c>
      <c r="E955" s="4" t="s">
        <v>4376</v>
      </c>
      <c r="F955" s="3" t="s">
        <v>2885</v>
      </c>
      <c r="G955" s="4" t="s">
        <v>1966</v>
      </c>
      <c r="H955" s="4" t="s">
        <v>1967</v>
      </c>
      <c r="I955" s="4" t="s">
        <v>1945</v>
      </c>
      <c r="J955" s="4" t="s">
        <v>1935</v>
      </c>
      <c r="K955" s="4" t="s">
        <v>2041</v>
      </c>
      <c r="L955" s="4" t="s">
        <v>2654</v>
      </c>
      <c r="M955" s="4" t="s">
        <v>1978</v>
      </c>
      <c r="N955" s="4" t="s">
        <v>1979</v>
      </c>
      <c r="O955" s="4" t="s">
        <v>1940</v>
      </c>
      <c r="P955" s="4">
        <v>241271644</v>
      </c>
      <c r="Q955" s="4">
        <v>241271644</v>
      </c>
      <c r="R955" s="4">
        <v>176760752</v>
      </c>
      <c r="S955" s="4" t="s">
        <v>1941</v>
      </c>
      <c r="T955" s="3" t="s">
        <v>24</v>
      </c>
      <c r="U955" s="4" t="s">
        <v>24</v>
      </c>
      <c r="V955" s="4"/>
      <c r="W955" s="4" t="s">
        <v>24</v>
      </c>
      <c r="X955" s="4"/>
      <c r="Y955" s="4" t="s">
        <v>1956</v>
      </c>
    </row>
    <row r="956" spans="1:25" x14ac:dyDescent="0.25">
      <c r="A956" s="1">
        <v>946</v>
      </c>
      <c r="B956" t="s">
        <v>4377</v>
      </c>
      <c r="C956" s="4" t="s">
        <v>24</v>
      </c>
      <c r="D956" s="4" t="s">
        <v>24</v>
      </c>
      <c r="E956" s="4" t="s">
        <v>4378</v>
      </c>
      <c r="F956" s="3" t="s">
        <v>4379</v>
      </c>
      <c r="G956" s="4" t="s">
        <v>1966</v>
      </c>
      <c r="H956" s="4" t="s">
        <v>1967</v>
      </c>
      <c r="I956" s="4" t="s">
        <v>1945</v>
      </c>
      <c r="J956" s="4" t="s">
        <v>1935</v>
      </c>
      <c r="K956" s="4" t="s">
        <v>2449</v>
      </c>
      <c r="L956" s="4" t="s">
        <v>2630</v>
      </c>
      <c r="M956" s="4" t="s">
        <v>1978</v>
      </c>
      <c r="N956" s="4" t="s">
        <v>1979</v>
      </c>
      <c r="O956" s="4" t="s">
        <v>1940</v>
      </c>
      <c r="P956" s="4">
        <v>201024256</v>
      </c>
      <c r="Q956" s="4">
        <v>201024256</v>
      </c>
      <c r="R956" s="4">
        <v>147203666</v>
      </c>
      <c r="S956" s="4" t="s">
        <v>1941</v>
      </c>
      <c r="T956" s="3" t="s">
        <v>24</v>
      </c>
      <c r="U956" s="4" t="s">
        <v>24</v>
      </c>
      <c r="V956" s="4"/>
      <c r="W956" s="4" t="s">
        <v>24</v>
      </c>
      <c r="X956" s="4"/>
      <c r="Y956" s="4" t="s">
        <v>1956</v>
      </c>
    </row>
    <row r="957" spans="1:25" x14ac:dyDescent="0.25">
      <c r="A957" s="1">
        <v>947</v>
      </c>
      <c r="B957" t="s">
        <v>4380</v>
      </c>
      <c r="C957" s="4" t="s">
        <v>24</v>
      </c>
      <c r="D957" s="4" t="s">
        <v>24</v>
      </c>
      <c r="E957" s="4" t="s">
        <v>4381</v>
      </c>
      <c r="F957" s="3" t="s">
        <v>3303</v>
      </c>
      <c r="G957" s="4" t="s">
        <v>1966</v>
      </c>
      <c r="H957" s="4" t="s">
        <v>1967</v>
      </c>
      <c r="I957" s="4" t="s">
        <v>1945</v>
      </c>
      <c r="J957" s="4" t="s">
        <v>1976</v>
      </c>
      <c r="K957" s="4" t="s">
        <v>2634</v>
      </c>
      <c r="L957" s="4" t="s">
        <v>2630</v>
      </c>
      <c r="M957" s="4" t="s">
        <v>1978</v>
      </c>
      <c r="N957" s="4" t="s">
        <v>1979</v>
      </c>
      <c r="O957" s="4" t="s">
        <v>1940</v>
      </c>
      <c r="P957" s="4">
        <v>80989045</v>
      </c>
      <c r="Q957" s="4">
        <v>80989045</v>
      </c>
      <c r="R957" s="4">
        <v>53676847</v>
      </c>
      <c r="S957" s="4" t="s">
        <v>1941</v>
      </c>
      <c r="T957" s="3" t="s">
        <v>24</v>
      </c>
      <c r="U957" s="4" t="s">
        <v>24</v>
      </c>
      <c r="V957" s="4"/>
      <c r="W957" s="4" t="s">
        <v>24</v>
      </c>
      <c r="X957" s="4"/>
      <c r="Y957" s="4" t="s">
        <v>1942</v>
      </c>
    </row>
    <row r="958" spans="1:25" x14ac:dyDescent="0.25">
      <c r="A958" s="1">
        <v>948</v>
      </c>
      <c r="B958" t="s">
        <v>4382</v>
      </c>
      <c r="C958" s="4" t="s">
        <v>24</v>
      </c>
      <c r="D958" s="4" t="s">
        <v>24</v>
      </c>
      <c r="E958" s="4" t="s">
        <v>4383</v>
      </c>
      <c r="F958" s="3" t="s">
        <v>3303</v>
      </c>
      <c r="G958" s="4" t="s">
        <v>1966</v>
      </c>
      <c r="H958" s="4" t="s">
        <v>1967</v>
      </c>
      <c r="I958" s="4" t="s">
        <v>1945</v>
      </c>
      <c r="J958" s="4" t="s">
        <v>1976</v>
      </c>
      <c r="K958" s="4" t="s">
        <v>2634</v>
      </c>
      <c r="L958" s="4" t="s">
        <v>2630</v>
      </c>
      <c r="M958" s="4" t="s">
        <v>1978</v>
      </c>
      <c r="N958" s="4" t="s">
        <v>1979</v>
      </c>
      <c r="O958" s="4" t="s">
        <v>1940</v>
      </c>
      <c r="P958" s="4">
        <v>55562514</v>
      </c>
      <c r="Q958" s="4">
        <v>55562514</v>
      </c>
      <c r="R958" s="4">
        <v>38481314</v>
      </c>
      <c r="S958" s="4" t="s">
        <v>1941</v>
      </c>
      <c r="T958" s="3" t="s">
        <v>24</v>
      </c>
      <c r="U958" s="4" t="s">
        <v>24</v>
      </c>
      <c r="V958" s="4"/>
      <c r="W958" s="4" t="s">
        <v>24</v>
      </c>
      <c r="X958" s="4"/>
      <c r="Y958" s="4" t="s">
        <v>1942</v>
      </c>
    </row>
    <row r="959" spans="1:25" x14ac:dyDescent="0.25">
      <c r="A959" s="1">
        <v>949</v>
      </c>
      <c r="B959" t="s">
        <v>4384</v>
      </c>
      <c r="C959" s="4" t="s">
        <v>24</v>
      </c>
      <c r="D959" s="4" t="s">
        <v>24</v>
      </c>
      <c r="E959" s="4" t="s">
        <v>4385</v>
      </c>
      <c r="F959" s="3" t="s">
        <v>3545</v>
      </c>
      <c r="G959" s="4" t="s">
        <v>1966</v>
      </c>
      <c r="H959" s="4" t="s">
        <v>1967</v>
      </c>
      <c r="I959" s="4" t="s">
        <v>1945</v>
      </c>
      <c r="J959" s="4" t="s">
        <v>1976</v>
      </c>
      <c r="K959" s="4" t="s">
        <v>2634</v>
      </c>
      <c r="L959" s="4" t="s">
        <v>4386</v>
      </c>
      <c r="M959" s="4" t="s">
        <v>1978</v>
      </c>
      <c r="N959" s="4" t="s">
        <v>1979</v>
      </c>
      <c r="O959" s="4" t="s">
        <v>1940</v>
      </c>
      <c r="P959" s="4">
        <v>13789080</v>
      </c>
      <c r="Q959" s="4">
        <v>13789080</v>
      </c>
      <c r="R959" s="4">
        <v>10085720</v>
      </c>
      <c r="S959" s="4" t="s">
        <v>1941</v>
      </c>
      <c r="T959" s="3" t="s">
        <v>24</v>
      </c>
      <c r="U959" s="4" t="s">
        <v>24</v>
      </c>
      <c r="V959" s="4"/>
      <c r="W959" s="4" t="s">
        <v>24</v>
      </c>
      <c r="X959" s="4"/>
      <c r="Y959" s="4" t="s">
        <v>1942</v>
      </c>
    </row>
    <row r="960" spans="1:25" x14ac:dyDescent="0.25">
      <c r="A960" s="1">
        <v>950</v>
      </c>
      <c r="B960" t="s">
        <v>4387</v>
      </c>
      <c r="C960" s="4" t="s">
        <v>24</v>
      </c>
      <c r="D960" s="4" t="s">
        <v>24</v>
      </c>
      <c r="E960" s="4" t="s">
        <v>4388</v>
      </c>
      <c r="F960" s="3" t="s">
        <v>4389</v>
      </c>
      <c r="G960" s="4" t="s">
        <v>1932</v>
      </c>
      <c r="H960" s="4" t="s">
        <v>4390</v>
      </c>
      <c r="I960" s="4" t="s">
        <v>1945</v>
      </c>
      <c r="J960" s="4" t="s">
        <v>1935</v>
      </c>
      <c r="K960" s="4" t="s">
        <v>4391</v>
      </c>
      <c r="L960" s="4" t="s">
        <v>4392</v>
      </c>
      <c r="M960" s="4" t="s">
        <v>1978</v>
      </c>
      <c r="N960" s="4" t="s">
        <v>1979</v>
      </c>
      <c r="O960" s="4" t="s">
        <v>2029</v>
      </c>
      <c r="P960" s="4">
        <v>401457706</v>
      </c>
      <c r="Q960" s="4">
        <v>401457706</v>
      </c>
      <c r="R960" s="4">
        <v>346725278</v>
      </c>
      <c r="S960" s="4" t="s">
        <v>1941</v>
      </c>
      <c r="T960" s="3" t="s">
        <v>24</v>
      </c>
      <c r="U960" s="4" t="s">
        <v>24</v>
      </c>
      <c r="V960" s="4"/>
      <c r="W960" s="4" t="s">
        <v>24</v>
      </c>
      <c r="X960" s="4"/>
      <c r="Y960" s="4" t="s">
        <v>2043</v>
      </c>
    </row>
    <row r="961" spans="1:25" x14ac:dyDescent="0.25">
      <c r="A961" s="1">
        <v>951</v>
      </c>
      <c r="B961" t="s">
        <v>4393</v>
      </c>
      <c r="C961" s="4" t="s">
        <v>24</v>
      </c>
      <c r="D961" s="4" t="s">
        <v>24</v>
      </c>
      <c r="E961" s="4" t="s">
        <v>4394</v>
      </c>
      <c r="F961" s="3" t="s">
        <v>4395</v>
      </c>
      <c r="G961" s="4" t="s">
        <v>1932</v>
      </c>
      <c r="H961" s="4" t="s">
        <v>4396</v>
      </c>
      <c r="I961" s="4" t="s">
        <v>1934</v>
      </c>
      <c r="J961" s="4" t="s">
        <v>1935</v>
      </c>
      <c r="K961" s="4" t="s">
        <v>2041</v>
      </c>
      <c r="L961" s="4" t="s">
        <v>4397</v>
      </c>
      <c r="M961" s="4" t="s">
        <v>1978</v>
      </c>
      <c r="N961" s="4" t="s">
        <v>1979</v>
      </c>
      <c r="O961" s="4" t="s">
        <v>1973</v>
      </c>
      <c r="P961" s="4">
        <v>100000000</v>
      </c>
      <c r="Q961" s="4">
        <v>100000000</v>
      </c>
      <c r="R961" s="4">
        <v>115577027</v>
      </c>
      <c r="S961" s="4" t="s">
        <v>1941</v>
      </c>
      <c r="T961" s="3" t="s">
        <v>24</v>
      </c>
      <c r="U961" s="4" t="s">
        <v>24</v>
      </c>
      <c r="V961" s="4"/>
      <c r="W961" s="4" t="s">
        <v>24</v>
      </c>
      <c r="X961" s="4"/>
      <c r="Y961" s="4" t="s">
        <v>1956</v>
      </c>
    </row>
    <row r="962" spans="1:25" x14ac:dyDescent="0.25">
      <c r="A962" s="1">
        <v>952</v>
      </c>
      <c r="B962" t="s">
        <v>4398</v>
      </c>
      <c r="C962" s="4" t="s">
        <v>24</v>
      </c>
      <c r="D962" s="4" t="s">
        <v>24</v>
      </c>
      <c r="E962" s="4" t="s">
        <v>4399</v>
      </c>
      <c r="F962" s="3" t="s">
        <v>4400</v>
      </c>
      <c r="G962" s="4" t="s">
        <v>1932</v>
      </c>
      <c r="H962" s="4" t="s">
        <v>1949</v>
      </c>
      <c r="I962" s="4" t="s">
        <v>1945</v>
      </c>
      <c r="J962" s="4" t="s">
        <v>1935</v>
      </c>
      <c r="K962" s="4" t="s">
        <v>2041</v>
      </c>
      <c r="L962" s="4" t="s">
        <v>2831</v>
      </c>
      <c r="M962" s="4" t="s">
        <v>1978</v>
      </c>
      <c r="N962" s="4" t="s">
        <v>1979</v>
      </c>
      <c r="O962" s="4" t="s">
        <v>1940</v>
      </c>
      <c r="P962" s="4">
        <v>529836514</v>
      </c>
      <c r="Q962" s="4">
        <v>529836514</v>
      </c>
      <c r="R962" s="4">
        <v>466623350</v>
      </c>
      <c r="S962" s="4" t="s">
        <v>1941</v>
      </c>
      <c r="T962" s="3" t="s">
        <v>24</v>
      </c>
      <c r="U962" s="4" t="s">
        <v>24</v>
      </c>
      <c r="V962" s="4"/>
      <c r="W962" s="4" t="s">
        <v>24</v>
      </c>
      <c r="X962" s="4"/>
      <c r="Y962" s="4" t="s">
        <v>1942</v>
      </c>
    </row>
    <row r="963" spans="1:25" x14ac:dyDescent="0.25">
      <c r="A963" s="1">
        <v>953</v>
      </c>
      <c r="B963" t="s">
        <v>4401</v>
      </c>
      <c r="C963" s="4" t="s">
        <v>24</v>
      </c>
      <c r="D963" s="4" t="s">
        <v>24</v>
      </c>
      <c r="E963" s="4" t="s">
        <v>4402</v>
      </c>
      <c r="F963" s="3" t="s">
        <v>4403</v>
      </c>
      <c r="G963" s="4" t="s">
        <v>1932</v>
      </c>
      <c r="H963" s="4" t="s">
        <v>1949</v>
      </c>
      <c r="I963" s="4" t="s">
        <v>1945</v>
      </c>
      <c r="J963" s="4" t="s">
        <v>1935</v>
      </c>
      <c r="K963" s="4" t="s">
        <v>2041</v>
      </c>
      <c r="L963" s="4" t="s">
        <v>4404</v>
      </c>
      <c r="M963" s="4" t="s">
        <v>1978</v>
      </c>
      <c r="N963" s="4" t="s">
        <v>1979</v>
      </c>
      <c r="O963" s="4" t="s">
        <v>1940</v>
      </c>
      <c r="P963" s="4">
        <v>219053659</v>
      </c>
      <c r="Q963" s="4">
        <v>219053659</v>
      </c>
      <c r="R963" s="4">
        <v>212341550</v>
      </c>
      <c r="S963" s="4" t="s">
        <v>1941</v>
      </c>
      <c r="T963" s="3" t="s">
        <v>24</v>
      </c>
      <c r="U963" s="4" t="s">
        <v>24</v>
      </c>
      <c r="V963" s="4"/>
      <c r="W963" s="4" t="s">
        <v>24</v>
      </c>
      <c r="X963" s="4"/>
      <c r="Y963" s="4" t="s">
        <v>1942</v>
      </c>
    </row>
    <row r="964" spans="1:25" x14ac:dyDescent="0.25">
      <c r="A964" s="1">
        <v>954</v>
      </c>
      <c r="B964" t="s">
        <v>4405</v>
      </c>
      <c r="C964" s="4" t="s">
        <v>24</v>
      </c>
      <c r="D964" s="4" t="s">
        <v>24</v>
      </c>
      <c r="E964" s="4" t="s">
        <v>4406</v>
      </c>
      <c r="F964" s="3" t="s">
        <v>4407</v>
      </c>
      <c r="G964" s="4" t="s">
        <v>1932</v>
      </c>
      <c r="H964" s="4" t="s">
        <v>1949</v>
      </c>
      <c r="I964" s="4" t="s">
        <v>1945</v>
      </c>
      <c r="J964" s="4" t="s">
        <v>1935</v>
      </c>
      <c r="K964" s="4" t="s">
        <v>2664</v>
      </c>
      <c r="L964" s="4" t="s">
        <v>2630</v>
      </c>
      <c r="M964" s="4" t="s">
        <v>1978</v>
      </c>
      <c r="N964" s="4" t="s">
        <v>1979</v>
      </c>
      <c r="O964" s="4" t="s">
        <v>1940</v>
      </c>
      <c r="P964" s="4">
        <v>152041286</v>
      </c>
      <c r="Q964" s="4">
        <v>152041286</v>
      </c>
      <c r="R964" s="4">
        <v>133290686</v>
      </c>
      <c r="S964" s="4" t="s">
        <v>1941</v>
      </c>
      <c r="T964" s="3" t="s">
        <v>24</v>
      </c>
      <c r="U964" s="4" t="s">
        <v>24</v>
      </c>
      <c r="V964" s="4"/>
      <c r="W964" s="4" t="s">
        <v>24</v>
      </c>
      <c r="X964" s="4"/>
      <c r="Y964" s="4" t="s">
        <v>1942</v>
      </c>
    </row>
    <row r="965" spans="1:25" x14ac:dyDescent="0.25">
      <c r="A965" s="1">
        <v>955</v>
      </c>
      <c r="B965" t="s">
        <v>4408</v>
      </c>
      <c r="C965" s="4" t="s">
        <v>24</v>
      </c>
      <c r="D965" s="4" t="s">
        <v>24</v>
      </c>
      <c r="E965" s="4" t="s">
        <v>4409</v>
      </c>
      <c r="F965" s="3" t="s">
        <v>4275</v>
      </c>
      <c r="G965" s="4" t="s">
        <v>1932</v>
      </c>
      <c r="H965" s="4" t="s">
        <v>1933</v>
      </c>
      <c r="I965" s="4" t="s">
        <v>1945</v>
      </c>
      <c r="J965" s="4" t="s">
        <v>1935</v>
      </c>
      <c r="K965" s="4" t="s">
        <v>2664</v>
      </c>
      <c r="L965" s="4" t="s">
        <v>4410</v>
      </c>
      <c r="M965" s="4" t="s">
        <v>1978</v>
      </c>
      <c r="N965" s="4" t="s">
        <v>1979</v>
      </c>
      <c r="O965" s="4" t="s">
        <v>1940</v>
      </c>
      <c r="P965" s="4">
        <v>10000000</v>
      </c>
      <c r="Q965" s="4">
        <v>10000000</v>
      </c>
      <c r="R965" s="4">
        <v>6817766</v>
      </c>
      <c r="S965" s="4" t="s">
        <v>1941</v>
      </c>
      <c r="T965" s="3" t="s">
        <v>24</v>
      </c>
      <c r="U965" s="4" t="s">
        <v>24</v>
      </c>
      <c r="V965" s="4"/>
      <c r="W965" s="4" t="s">
        <v>24</v>
      </c>
      <c r="X965" s="4"/>
      <c r="Y965" s="4" t="s">
        <v>1942</v>
      </c>
    </row>
    <row r="966" spans="1:25" x14ac:dyDescent="0.25">
      <c r="A966" s="1">
        <v>956</v>
      </c>
      <c r="B966" t="s">
        <v>4411</v>
      </c>
      <c r="C966" s="4" t="s">
        <v>24</v>
      </c>
      <c r="D966" s="4" t="s">
        <v>24</v>
      </c>
      <c r="E966" s="4" t="s">
        <v>4412</v>
      </c>
      <c r="F966" s="3" t="s">
        <v>3827</v>
      </c>
      <c r="G966" s="4" t="s">
        <v>1932</v>
      </c>
      <c r="H966" s="4" t="s">
        <v>1933</v>
      </c>
      <c r="I966" s="4" t="s">
        <v>1934</v>
      </c>
      <c r="J966" s="4" t="s">
        <v>1935</v>
      </c>
      <c r="K966" s="4" t="s">
        <v>2041</v>
      </c>
      <c r="L966" s="4" t="s">
        <v>1955</v>
      </c>
      <c r="M966" s="4" t="s">
        <v>1978</v>
      </c>
      <c r="N966" s="4" t="s">
        <v>1979</v>
      </c>
      <c r="O966" s="4" t="s">
        <v>1940</v>
      </c>
      <c r="P966" s="4">
        <v>3636300</v>
      </c>
      <c r="Q966" s="4">
        <v>3636300</v>
      </c>
      <c r="R966" s="4">
        <v>2225494</v>
      </c>
      <c r="S966" s="4" t="s">
        <v>1941</v>
      </c>
      <c r="T966" s="3" t="s">
        <v>24</v>
      </c>
      <c r="U966" s="4" t="s">
        <v>24</v>
      </c>
      <c r="V966" s="4"/>
      <c r="W966" s="4" t="s">
        <v>24</v>
      </c>
      <c r="X966" s="4"/>
      <c r="Y966" s="4" t="s">
        <v>1942</v>
      </c>
    </row>
    <row r="967" spans="1:25" x14ac:dyDescent="0.25">
      <c r="A967" s="1">
        <v>957</v>
      </c>
      <c r="B967" t="s">
        <v>4413</v>
      </c>
      <c r="C967" s="4" t="s">
        <v>24</v>
      </c>
      <c r="D967" s="4" t="s">
        <v>24</v>
      </c>
      <c r="E967" s="4" t="s">
        <v>4414</v>
      </c>
      <c r="F967" s="3" t="s">
        <v>3600</v>
      </c>
      <c r="G967" s="4" t="s">
        <v>1932</v>
      </c>
      <c r="H967" s="4" t="s">
        <v>1933</v>
      </c>
      <c r="I967" s="4" t="s">
        <v>1945</v>
      </c>
      <c r="J967" s="4" t="s">
        <v>1935</v>
      </c>
      <c r="K967" s="4" t="s">
        <v>2449</v>
      </c>
      <c r="L967" s="4" t="s">
        <v>4415</v>
      </c>
      <c r="M967" s="4" t="s">
        <v>1978</v>
      </c>
      <c r="N967" s="4" t="s">
        <v>1979</v>
      </c>
      <c r="O967" s="4" t="s">
        <v>1940</v>
      </c>
      <c r="P967" s="4">
        <v>45000000</v>
      </c>
      <c r="Q967" s="4">
        <v>45000000</v>
      </c>
      <c r="R967" s="4">
        <v>31319327</v>
      </c>
      <c r="S967" s="4" t="s">
        <v>1941</v>
      </c>
      <c r="T967" s="3" t="s">
        <v>24</v>
      </c>
      <c r="U967" s="4" t="s">
        <v>24</v>
      </c>
      <c r="V967" s="4"/>
      <c r="W967" s="4" t="s">
        <v>24</v>
      </c>
      <c r="X967" s="4"/>
      <c r="Y967" s="4" t="s">
        <v>1942</v>
      </c>
    </row>
    <row r="968" spans="1:25" x14ac:dyDescent="0.25">
      <c r="A968" s="1">
        <v>958</v>
      </c>
      <c r="B968" t="s">
        <v>4416</v>
      </c>
      <c r="C968" s="4" t="s">
        <v>24</v>
      </c>
      <c r="D968" s="4" t="s">
        <v>24</v>
      </c>
      <c r="E968" s="4" t="s">
        <v>4417</v>
      </c>
      <c r="F968" s="3" t="s">
        <v>4418</v>
      </c>
      <c r="G968" s="4" t="s">
        <v>1932</v>
      </c>
      <c r="H968" s="4" t="s">
        <v>1933</v>
      </c>
      <c r="I968" s="4" t="s">
        <v>1945</v>
      </c>
      <c r="J968" s="4" t="s">
        <v>1935</v>
      </c>
      <c r="K968" s="4" t="s">
        <v>2041</v>
      </c>
      <c r="L968" s="4" t="s">
        <v>4419</v>
      </c>
      <c r="M968" s="4" t="s">
        <v>1978</v>
      </c>
      <c r="N968" s="4" t="s">
        <v>1979</v>
      </c>
      <c r="O968" s="4" t="s">
        <v>1940</v>
      </c>
      <c r="P968" s="4">
        <v>8349737</v>
      </c>
      <c r="Q968" s="4">
        <v>8349737</v>
      </c>
      <c r="R968" s="4">
        <v>4935787</v>
      </c>
      <c r="S968" s="4" t="s">
        <v>1941</v>
      </c>
      <c r="T968" s="3" t="s">
        <v>24</v>
      </c>
      <c r="U968" s="4" t="s">
        <v>24</v>
      </c>
      <c r="V968" s="4"/>
      <c r="W968" s="4" t="s">
        <v>24</v>
      </c>
      <c r="X968" s="4"/>
      <c r="Y968" s="4" t="s">
        <v>1956</v>
      </c>
    </row>
    <row r="969" spans="1:25" x14ac:dyDescent="0.25">
      <c r="A969" s="1">
        <v>959</v>
      </c>
      <c r="B969" t="s">
        <v>4420</v>
      </c>
      <c r="C969" s="4" t="s">
        <v>24</v>
      </c>
      <c r="D969" s="4" t="s">
        <v>24</v>
      </c>
      <c r="E969" s="4" t="s">
        <v>4421</v>
      </c>
      <c r="F969" s="3" t="s">
        <v>3614</v>
      </c>
      <c r="G969" s="4" t="s">
        <v>1932</v>
      </c>
      <c r="H969" s="4" t="s">
        <v>1933</v>
      </c>
      <c r="I969" s="4" t="s">
        <v>1945</v>
      </c>
      <c r="J969" s="4" t="s">
        <v>1935</v>
      </c>
      <c r="K969" s="4" t="s">
        <v>2449</v>
      </c>
      <c r="L969" s="4" t="s">
        <v>3097</v>
      </c>
      <c r="M969" s="4" t="s">
        <v>1978</v>
      </c>
      <c r="N969" s="4" t="s">
        <v>1979</v>
      </c>
      <c r="O969" s="4" t="s">
        <v>1940</v>
      </c>
      <c r="P969" s="4">
        <v>1307200</v>
      </c>
      <c r="Q969" s="4">
        <v>1307200</v>
      </c>
      <c r="R969" s="4">
        <v>812143</v>
      </c>
      <c r="S969" s="4" t="s">
        <v>1941</v>
      </c>
      <c r="T969" s="3" t="s">
        <v>24</v>
      </c>
      <c r="U969" s="4" t="s">
        <v>24</v>
      </c>
      <c r="V969" s="4"/>
      <c r="W969" s="4" t="s">
        <v>24</v>
      </c>
      <c r="X969" s="4"/>
      <c r="Y969" s="4" t="s">
        <v>1956</v>
      </c>
    </row>
    <row r="970" spans="1:25" x14ac:dyDescent="0.25">
      <c r="A970" s="1">
        <v>960</v>
      </c>
      <c r="B970" t="s">
        <v>4422</v>
      </c>
      <c r="C970" s="4" t="s">
        <v>24</v>
      </c>
      <c r="D970" s="4" t="s">
        <v>24</v>
      </c>
      <c r="E970" s="4" t="s">
        <v>4423</v>
      </c>
      <c r="F970" s="3" t="s">
        <v>3462</v>
      </c>
      <c r="G970" s="4" t="s">
        <v>1932</v>
      </c>
      <c r="H970" s="4" t="s">
        <v>1933</v>
      </c>
      <c r="I970" s="4" t="s">
        <v>1945</v>
      </c>
      <c r="J970" s="4" t="s">
        <v>1935</v>
      </c>
      <c r="K970" s="4" t="s">
        <v>2088</v>
      </c>
      <c r="L970" s="4" t="s">
        <v>2930</v>
      </c>
      <c r="M970" s="4" t="s">
        <v>1978</v>
      </c>
      <c r="N970" s="4" t="s">
        <v>1979</v>
      </c>
      <c r="O970" s="4" t="s">
        <v>1940</v>
      </c>
      <c r="P970" s="4">
        <v>671600</v>
      </c>
      <c r="Q970" s="4">
        <v>671600</v>
      </c>
      <c r="R970" s="4">
        <v>462346</v>
      </c>
      <c r="S970" s="4" t="s">
        <v>1941</v>
      </c>
      <c r="T970" s="3" t="s">
        <v>24</v>
      </c>
      <c r="U970" s="4" t="s">
        <v>24</v>
      </c>
      <c r="V970" s="4"/>
      <c r="W970" s="4" t="s">
        <v>24</v>
      </c>
      <c r="X970" s="4"/>
      <c r="Y970" s="4" t="s">
        <v>1956</v>
      </c>
    </row>
    <row r="971" spans="1:25" x14ac:dyDescent="0.25">
      <c r="A971" s="1">
        <v>961</v>
      </c>
      <c r="B971" t="s">
        <v>4424</v>
      </c>
      <c r="C971" s="4" t="s">
        <v>24</v>
      </c>
      <c r="D971" s="4" t="s">
        <v>24</v>
      </c>
      <c r="E971" s="4" t="s">
        <v>4425</v>
      </c>
      <c r="F971" s="3" t="s">
        <v>4426</v>
      </c>
      <c r="G971" s="4" t="s">
        <v>1932</v>
      </c>
      <c r="H971" s="4" t="s">
        <v>1933</v>
      </c>
      <c r="I971" s="4" t="s">
        <v>1945</v>
      </c>
      <c r="J971" s="4" t="s">
        <v>1935</v>
      </c>
      <c r="K971" s="4" t="s">
        <v>2041</v>
      </c>
      <c r="L971" s="4" t="s">
        <v>4427</v>
      </c>
      <c r="M971" s="4" t="s">
        <v>1978</v>
      </c>
      <c r="N971" s="4" t="s">
        <v>1979</v>
      </c>
      <c r="O971" s="4" t="s">
        <v>1940</v>
      </c>
      <c r="P971" s="4">
        <v>8090000</v>
      </c>
      <c r="Q971" s="4">
        <v>8090000</v>
      </c>
      <c r="R971" s="4">
        <v>4721677</v>
      </c>
      <c r="S971" s="4" t="s">
        <v>1941</v>
      </c>
      <c r="T971" s="3" t="s">
        <v>24</v>
      </c>
      <c r="U971" s="4" t="s">
        <v>24</v>
      </c>
      <c r="V971" s="4"/>
      <c r="W971" s="4" t="s">
        <v>24</v>
      </c>
      <c r="X971" s="4"/>
      <c r="Y971" s="4" t="s">
        <v>1942</v>
      </c>
    </row>
    <row r="972" spans="1:25" x14ac:dyDescent="0.25">
      <c r="A972" s="1">
        <v>962</v>
      </c>
      <c r="B972" t="s">
        <v>4428</v>
      </c>
      <c r="C972" s="4" t="s">
        <v>24</v>
      </c>
      <c r="D972" s="4" t="s">
        <v>24</v>
      </c>
      <c r="E972" s="4" t="s">
        <v>4429</v>
      </c>
      <c r="F972" s="3" t="s">
        <v>4430</v>
      </c>
      <c r="G972" s="4" t="s">
        <v>1932</v>
      </c>
      <c r="H972" s="4" t="s">
        <v>1933</v>
      </c>
      <c r="I972" s="4" t="s">
        <v>1945</v>
      </c>
      <c r="J972" s="4" t="s">
        <v>1935</v>
      </c>
      <c r="K972" s="4" t="s">
        <v>2449</v>
      </c>
      <c r="L972" s="4" t="s">
        <v>2930</v>
      </c>
      <c r="M972" s="4" t="s">
        <v>1978</v>
      </c>
      <c r="N972" s="4" t="s">
        <v>1979</v>
      </c>
      <c r="O972" s="4" t="s">
        <v>1940</v>
      </c>
      <c r="P972" s="4">
        <v>784800</v>
      </c>
      <c r="Q972" s="4">
        <v>784800</v>
      </c>
      <c r="R972" s="4">
        <v>524765</v>
      </c>
      <c r="S972" s="4" t="s">
        <v>1941</v>
      </c>
      <c r="T972" s="3" t="s">
        <v>24</v>
      </c>
      <c r="U972" s="4" t="s">
        <v>24</v>
      </c>
      <c r="V972" s="4"/>
      <c r="W972" s="4" t="s">
        <v>24</v>
      </c>
      <c r="X972" s="4"/>
      <c r="Y972" s="4" t="s">
        <v>1942</v>
      </c>
    </row>
    <row r="973" spans="1:25" x14ac:dyDescent="0.25">
      <c r="A973" s="1">
        <v>963</v>
      </c>
      <c r="B973" t="s">
        <v>4431</v>
      </c>
      <c r="C973" s="4" t="s">
        <v>24</v>
      </c>
      <c r="D973" s="4" t="s">
        <v>24</v>
      </c>
      <c r="E973" s="4" t="s">
        <v>4432</v>
      </c>
      <c r="F973" s="3" t="s">
        <v>4430</v>
      </c>
      <c r="G973" s="4" t="s">
        <v>1932</v>
      </c>
      <c r="H973" s="4" t="s">
        <v>1933</v>
      </c>
      <c r="I973" s="4" t="s">
        <v>1945</v>
      </c>
      <c r="J973" s="4" t="s">
        <v>1935</v>
      </c>
      <c r="K973" s="4" t="s">
        <v>2041</v>
      </c>
      <c r="L973" s="4" t="s">
        <v>4433</v>
      </c>
      <c r="M973" s="4" t="s">
        <v>1978</v>
      </c>
      <c r="N973" s="4" t="s">
        <v>1979</v>
      </c>
      <c r="O973" s="4" t="s">
        <v>1940</v>
      </c>
      <c r="P973" s="4">
        <v>611300</v>
      </c>
      <c r="Q973" s="4">
        <v>611300</v>
      </c>
      <c r="R973" s="4">
        <v>427137</v>
      </c>
      <c r="S973" s="4" t="s">
        <v>1941</v>
      </c>
      <c r="T973" s="3" t="s">
        <v>24</v>
      </c>
      <c r="U973" s="4" t="s">
        <v>24</v>
      </c>
      <c r="V973" s="4"/>
      <c r="W973" s="4" t="s">
        <v>24</v>
      </c>
      <c r="X973" s="4"/>
      <c r="Y973" s="4" t="s">
        <v>1942</v>
      </c>
    </row>
    <row r="974" spans="1:25" x14ac:dyDescent="0.25">
      <c r="A974" s="1">
        <v>964</v>
      </c>
      <c r="B974" t="s">
        <v>4434</v>
      </c>
      <c r="C974" s="4" t="s">
        <v>24</v>
      </c>
      <c r="D974" s="4" t="s">
        <v>24</v>
      </c>
      <c r="E974" s="4" t="s">
        <v>4435</v>
      </c>
      <c r="F974" s="3" t="s">
        <v>2366</v>
      </c>
      <c r="G974" s="4" t="s">
        <v>1932</v>
      </c>
      <c r="H974" s="4" t="s">
        <v>1933</v>
      </c>
      <c r="I974" s="4" t="s">
        <v>1945</v>
      </c>
      <c r="J974" s="4" t="s">
        <v>1935</v>
      </c>
      <c r="K974" s="4" t="s">
        <v>2449</v>
      </c>
      <c r="L974" s="4" t="s">
        <v>4436</v>
      </c>
      <c r="M974" s="4" t="s">
        <v>1978</v>
      </c>
      <c r="N974" s="4" t="s">
        <v>1979</v>
      </c>
      <c r="O974" s="4" t="s">
        <v>1940</v>
      </c>
      <c r="P974" s="4">
        <v>599925</v>
      </c>
      <c r="Q974" s="4">
        <v>599925</v>
      </c>
      <c r="R974" s="4">
        <v>369454</v>
      </c>
      <c r="S974" s="4" t="s">
        <v>1941</v>
      </c>
      <c r="T974" s="3" t="s">
        <v>24</v>
      </c>
      <c r="U974" s="4" t="s">
        <v>24</v>
      </c>
      <c r="V974" s="4"/>
      <c r="W974" s="4" t="s">
        <v>24</v>
      </c>
      <c r="X974" s="4"/>
      <c r="Y974" s="4" t="s">
        <v>1942</v>
      </c>
    </row>
    <row r="975" spans="1:25" x14ac:dyDescent="0.25">
      <c r="A975" s="1">
        <v>965</v>
      </c>
      <c r="B975" t="s">
        <v>4437</v>
      </c>
      <c r="C975" s="4" t="s">
        <v>24</v>
      </c>
      <c r="D975" s="4" t="s">
        <v>24</v>
      </c>
      <c r="E975" s="4" t="s">
        <v>4438</v>
      </c>
      <c r="F975" s="3" t="s">
        <v>2366</v>
      </c>
      <c r="G975" s="4" t="s">
        <v>1932</v>
      </c>
      <c r="H975" s="4" t="s">
        <v>1933</v>
      </c>
      <c r="I975" s="4" t="s">
        <v>1945</v>
      </c>
      <c r="J975" s="4" t="s">
        <v>1935</v>
      </c>
      <c r="K975" s="4" t="s">
        <v>2449</v>
      </c>
      <c r="L975" s="4" t="s">
        <v>2930</v>
      </c>
      <c r="M975" s="4" t="s">
        <v>1978</v>
      </c>
      <c r="N975" s="4" t="s">
        <v>1979</v>
      </c>
      <c r="O975" s="4" t="s">
        <v>1940</v>
      </c>
      <c r="P975" s="4">
        <v>173600</v>
      </c>
      <c r="Q975" s="4">
        <v>173600</v>
      </c>
      <c r="R975" s="4">
        <v>106909</v>
      </c>
      <c r="S975" s="4" t="s">
        <v>1941</v>
      </c>
      <c r="T975" s="3" t="s">
        <v>24</v>
      </c>
      <c r="U975" s="4" t="s">
        <v>24</v>
      </c>
      <c r="V975" s="4"/>
      <c r="W975" s="4" t="s">
        <v>24</v>
      </c>
      <c r="X975" s="4"/>
      <c r="Y975" s="4" t="s">
        <v>1956</v>
      </c>
    </row>
    <row r="976" spans="1:25" x14ac:dyDescent="0.25">
      <c r="A976" s="1">
        <v>966</v>
      </c>
      <c r="B976" t="s">
        <v>4439</v>
      </c>
      <c r="C976" s="4" t="s">
        <v>24</v>
      </c>
      <c r="D976" s="4" t="s">
        <v>24</v>
      </c>
      <c r="E976" s="4" t="s">
        <v>4440</v>
      </c>
      <c r="F976" s="3" t="s">
        <v>4430</v>
      </c>
      <c r="G976" s="4" t="s">
        <v>1932</v>
      </c>
      <c r="H976" s="4" t="s">
        <v>1933</v>
      </c>
      <c r="I976" s="4" t="s">
        <v>1945</v>
      </c>
      <c r="J976" s="4" t="s">
        <v>1935</v>
      </c>
      <c r="K976" s="4" t="s">
        <v>2449</v>
      </c>
      <c r="L976" s="4" t="s">
        <v>4441</v>
      </c>
      <c r="M976" s="4" t="s">
        <v>1978</v>
      </c>
      <c r="N976" s="4" t="s">
        <v>1979</v>
      </c>
      <c r="O976" s="4" t="s">
        <v>1940</v>
      </c>
      <c r="P976" s="4">
        <v>92800</v>
      </c>
      <c r="Q976" s="4">
        <v>92800</v>
      </c>
      <c r="R976" s="4">
        <v>62052</v>
      </c>
      <c r="S976" s="4" t="s">
        <v>1941</v>
      </c>
      <c r="T976" s="3" t="s">
        <v>24</v>
      </c>
      <c r="U976" s="4" t="s">
        <v>24</v>
      </c>
      <c r="V976" s="4"/>
      <c r="W976" s="4" t="s">
        <v>24</v>
      </c>
      <c r="X976" s="4"/>
      <c r="Y976" s="4" t="s">
        <v>1942</v>
      </c>
    </row>
    <row r="977" spans="1:25" x14ac:dyDescent="0.25">
      <c r="A977" s="1">
        <v>967</v>
      </c>
      <c r="B977" t="s">
        <v>4442</v>
      </c>
      <c r="C977" s="4" t="s">
        <v>24</v>
      </c>
      <c r="D977" s="4" t="s">
        <v>24</v>
      </c>
      <c r="E977" s="4" t="s">
        <v>4443</v>
      </c>
      <c r="F977" s="3" t="s">
        <v>2482</v>
      </c>
      <c r="G977" s="4" t="s">
        <v>1932</v>
      </c>
      <c r="H977" s="4" t="s">
        <v>1933</v>
      </c>
      <c r="I977" s="4" t="s">
        <v>1945</v>
      </c>
      <c r="J977" s="4" t="s">
        <v>1976</v>
      </c>
      <c r="K977" s="4" t="s">
        <v>2624</v>
      </c>
      <c r="L977" s="4" t="s">
        <v>2837</v>
      </c>
      <c r="M977" s="4" t="s">
        <v>1978</v>
      </c>
      <c r="N977" s="4" t="s">
        <v>1979</v>
      </c>
      <c r="O977" s="4" t="s">
        <v>1940</v>
      </c>
      <c r="P977" s="4">
        <v>135936108</v>
      </c>
      <c r="Q977" s="4">
        <v>135936108</v>
      </c>
      <c r="R977" s="4">
        <v>89710845</v>
      </c>
      <c r="S977" s="4" t="s">
        <v>1941</v>
      </c>
      <c r="T977" s="3" t="s">
        <v>24</v>
      </c>
      <c r="U977" s="4" t="s">
        <v>24</v>
      </c>
      <c r="V977" s="4"/>
      <c r="W977" s="4" t="s">
        <v>24</v>
      </c>
      <c r="X977" s="4"/>
      <c r="Y977" s="4" t="s">
        <v>1942</v>
      </c>
    </row>
    <row r="978" spans="1:25" x14ac:dyDescent="0.25">
      <c r="A978" s="1">
        <v>968</v>
      </c>
      <c r="B978" t="s">
        <v>4444</v>
      </c>
      <c r="C978" s="4" t="s">
        <v>24</v>
      </c>
      <c r="D978" s="4" t="s">
        <v>24</v>
      </c>
      <c r="E978" s="4" t="s">
        <v>4445</v>
      </c>
      <c r="F978" s="3" t="s">
        <v>4446</v>
      </c>
      <c r="G978" s="4" t="s">
        <v>1932</v>
      </c>
      <c r="H978" s="4" t="s">
        <v>1933</v>
      </c>
      <c r="I978" s="4" t="s">
        <v>1945</v>
      </c>
      <c r="J978" s="4" t="s">
        <v>1935</v>
      </c>
      <c r="K978" s="4" t="s">
        <v>2041</v>
      </c>
      <c r="L978" s="4" t="s">
        <v>4447</v>
      </c>
      <c r="M978" s="4" t="s">
        <v>1978</v>
      </c>
      <c r="N978" s="4" t="s">
        <v>1979</v>
      </c>
      <c r="O978" s="4" t="s">
        <v>1940</v>
      </c>
      <c r="P978" s="4">
        <v>16108750</v>
      </c>
      <c r="Q978" s="4">
        <v>16108750</v>
      </c>
      <c r="R978" s="4">
        <v>8713428</v>
      </c>
      <c r="S978" s="4" t="s">
        <v>1941</v>
      </c>
      <c r="T978" s="3" t="s">
        <v>24</v>
      </c>
      <c r="U978" s="4" t="s">
        <v>24</v>
      </c>
      <c r="V978" s="4"/>
      <c r="W978" s="4" t="s">
        <v>24</v>
      </c>
      <c r="X978" s="4"/>
      <c r="Y978" s="4" t="s">
        <v>1942</v>
      </c>
    </row>
    <row r="979" spans="1:25" x14ac:dyDescent="0.25">
      <c r="A979" s="1">
        <v>969</v>
      </c>
      <c r="B979" t="s">
        <v>4448</v>
      </c>
      <c r="C979" s="4" t="s">
        <v>24</v>
      </c>
      <c r="D979" s="4" t="s">
        <v>24</v>
      </c>
      <c r="E979" s="4" t="s">
        <v>4449</v>
      </c>
      <c r="F979" s="3" t="s">
        <v>4450</v>
      </c>
      <c r="G979" s="4" t="s">
        <v>1932</v>
      </c>
      <c r="H979" s="4" t="s">
        <v>1933</v>
      </c>
      <c r="I979" s="4" t="s">
        <v>1945</v>
      </c>
      <c r="J979" s="4" t="s">
        <v>1935</v>
      </c>
      <c r="K979" s="4" t="s">
        <v>2041</v>
      </c>
      <c r="L979" s="4" t="s">
        <v>4451</v>
      </c>
      <c r="M979" s="4" t="s">
        <v>1978</v>
      </c>
      <c r="N979" s="4" t="s">
        <v>1979</v>
      </c>
      <c r="O979" s="4" t="s">
        <v>1940</v>
      </c>
      <c r="P979" s="4">
        <v>5014681</v>
      </c>
      <c r="Q979" s="4">
        <v>5014681</v>
      </c>
      <c r="R979" s="4">
        <v>4223205</v>
      </c>
      <c r="S979" s="4" t="s">
        <v>1941</v>
      </c>
      <c r="T979" s="3" t="s">
        <v>24</v>
      </c>
      <c r="U979" s="4" t="s">
        <v>24</v>
      </c>
      <c r="V979" s="4"/>
      <c r="W979" s="4" t="s">
        <v>24</v>
      </c>
      <c r="X979" s="4"/>
      <c r="Y979" s="4" t="s">
        <v>1956</v>
      </c>
    </row>
    <row r="980" spans="1:25" x14ac:dyDescent="0.25">
      <c r="A980" s="1">
        <v>970</v>
      </c>
      <c r="B980" t="s">
        <v>4452</v>
      </c>
      <c r="C980" s="4" t="s">
        <v>24</v>
      </c>
      <c r="D980" s="4" t="s">
        <v>24</v>
      </c>
      <c r="E980" s="4" t="s">
        <v>4453</v>
      </c>
      <c r="F980" s="3" t="s">
        <v>3827</v>
      </c>
      <c r="G980" s="4" t="s">
        <v>1932</v>
      </c>
      <c r="H980" s="4" t="s">
        <v>1933</v>
      </c>
      <c r="I980" s="4" t="s">
        <v>1934</v>
      </c>
      <c r="J980" s="4" t="s">
        <v>1935</v>
      </c>
      <c r="K980" s="4" t="s">
        <v>2041</v>
      </c>
      <c r="L980" s="4" t="s">
        <v>1955</v>
      </c>
      <c r="M980" s="4" t="s">
        <v>1978</v>
      </c>
      <c r="N980" s="4" t="s">
        <v>1979</v>
      </c>
      <c r="O980" s="4" t="s">
        <v>1940</v>
      </c>
      <c r="P980" s="4">
        <v>1022600</v>
      </c>
      <c r="Q980" s="4">
        <v>1022600</v>
      </c>
      <c r="R980" s="4">
        <v>635099</v>
      </c>
      <c r="S980" s="4" t="s">
        <v>1941</v>
      </c>
      <c r="T980" s="3" t="s">
        <v>24</v>
      </c>
      <c r="U980" s="4" t="s">
        <v>24</v>
      </c>
      <c r="V980" s="4"/>
      <c r="W980" s="4" t="s">
        <v>24</v>
      </c>
      <c r="X980" s="4"/>
      <c r="Y980" s="4" t="s">
        <v>1942</v>
      </c>
    </row>
    <row r="981" spans="1:25" x14ac:dyDescent="0.25">
      <c r="A981" s="1">
        <v>971</v>
      </c>
      <c r="B981" t="s">
        <v>4454</v>
      </c>
      <c r="C981" s="4" t="s">
        <v>24</v>
      </c>
      <c r="D981" s="4" t="s">
        <v>24</v>
      </c>
      <c r="E981" s="4" t="s">
        <v>4455</v>
      </c>
      <c r="F981" s="3" t="s">
        <v>2454</v>
      </c>
      <c r="G981" s="4" t="s">
        <v>1932</v>
      </c>
      <c r="H981" s="4" t="s">
        <v>1933</v>
      </c>
      <c r="I981" s="4" t="s">
        <v>1945</v>
      </c>
      <c r="J981" s="4" t="s">
        <v>1976</v>
      </c>
      <c r="K981" s="4" t="s">
        <v>2624</v>
      </c>
      <c r="L981" s="4" t="s">
        <v>4456</v>
      </c>
      <c r="M981" s="4" t="s">
        <v>1978</v>
      </c>
      <c r="N981" s="4" t="s">
        <v>1979</v>
      </c>
      <c r="O981" s="4" t="s">
        <v>1940</v>
      </c>
      <c r="P981" s="4">
        <v>35238164</v>
      </c>
      <c r="Q981" s="4">
        <v>35238164</v>
      </c>
      <c r="R981" s="4">
        <v>24619542</v>
      </c>
      <c r="S981" s="4" t="s">
        <v>1941</v>
      </c>
      <c r="T981" s="3" t="s">
        <v>24</v>
      </c>
      <c r="U981" s="4" t="s">
        <v>24</v>
      </c>
      <c r="V981" s="4"/>
      <c r="W981" s="4" t="s">
        <v>24</v>
      </c>
      <c r="X981" s="4"/>
      <c r="Y981" s="4" t="s">
        <v>2043</v>
      </c>
    </row>
    <row r="982" spans="1:25" x14ac:dyDescent="0.25">
      <c r="A982" s="1">
        <v>972</v>
      </c>
      <c r="B982" t="s">
        <v>4457</v>
      </c>
      <c r="C982" s="4" t="s">
        <v>24</v>
      </c>
      <c r="D982" s="4" t="s">
        <v>24</v>
      </c>
      <c r="E982" s="4" t="s">
        <v>4458</v>
      </c>
      <c r="F982" s="3" t="s">
        <v>2791</v>
      </c>
      <c r="G982" s="4" t="s">
        <v>1932</v>
      </c>
      <c r="H982" s="4" t="s">
        <v>1933</v>
      </c>
      <c r="I982" s="4" t="s">
        <v>1945</v>
      </c>
      <c r="J982" s="4" t="s">
        <v>1935</v>
      </c>
      <c r="K982" s="4" t="s">
        <v>2664</v>
      </c>
      <c r="L982" s="4" t="s">
        <v>4459</v>
      </c>
      <c r="M982" s="4" t="s">
        <v>1978</v>
      </c>
      <c r="N982" s="4" t="s">
        <v>1979</v>
      </c>
      <c r="O982" s="4" t="s">
        <v>1940</v>
      </c>
      <c r="P982" s="4">
        <v>12849807</v>
      </c>
      <c r="Q982" s="4">
        <v>12849807</v>
      </c>
      <c r="R982" s="4">
        <v>9680467</v>
      </c>
      <c r="S982" s="4" t="s">
        <v>1941</v>
      </c>
      <c r="T982" s="3" t="s">
        <v>24</v>
      </c>
      <c r="U982" s="4" t="s">
        <v>24</v>
      </c>
      <c r="V982" s="4"/>
      <c r="W982" s="4" t="s">
        <v>24</v>
      </c>
      <c r="X982" s="4"/>
      <c r="Y982" s="4" t="s">
        <v>2043</v>
      </c>
    </row>
    <row r="983" spans="1:25" x14ac:dyDescent="0.25">
      <c r="A983" s="1">
        <v>973</v>
      </c>
      <c r="B983" t="s">
        <v>4460</v>
      </c>
      <c r="C983" s="4" t="s">
        <v>24</v>
      </c>
      <c r="D983" s="4" t="s">
        <v>24</v>
      </c>
      <c r="E983" s="4" t="s">
        <v>4461</v>
      </c>
      <c r="F983" s="3" t="s">
        <v>2490</v>
      </c>
      <c r="G983" s="4" t="s">
        <v>1932</v>
      </c>
      <c r="H983" s="4" t="s">
        <v>1949</v>
      </c>
      <c r="I983" s="4" t="s">
        <v>1945</v>
      </c>
      <c r="J983" s="4" t="s">
        <v>1935</v>
      </c>
      <c r="K983" s="4" t="s">
        <v>2041</v>
      </c>
      <c r="L983" s="4" t="s">
        <v>3363</v>
      </c>
      <c r="M983" s="4" t="s">
        <v>1978</v>
      </c>
      <c r="N983" s="4" t="s">
        <v>1979</v>
      </c>
      <c r="O983" s="4" t="s">
        <v>1940</v>
      </c>
      <c r="P983" s="4">
        <v>1435511264</v>
      </c>
      <c r="Q983" s="4">
        <v>1435511264</v>
      </c>
      <c r="R983" s="4">
        <v>1024844429</v>
      </c>
      <c r="S983" s="4" t="s">
        <v>1941</v>
      </c>
      <c r="T983" s="3" t="s">
        <v>24</v>
      </c>
      <c r="U983" s="4" t="s">
        <v>24</v>
      </c>
      <c r="V983" s="4"/>
      <c r="W983" s="4" t="s">
        <v>24</v>
      </c>
      <c r="X983" s="4"/>
      <c r="Y983" s="4" t="s">
        <v>1942</v>
      </c>
    </row>
    <row r="984" spans="1:25" x14ac:dyDescent="0.25">
      <c r="A984" s="1">
        <v>974</v>
      </c>
      <c r="B984" t="s">
        <v>4462</v>
      </c>
      <c r="C984" s="4" t="s">
        <v>24</v>
      </c>
      <c r="D984" s="4" t="s">
        <v>24</v>
      </c>
      <c r="E984" s="4" t="s">
        <v>4463</v>
      </c>
      <c r="F984" s="3" t="s">
        <v>3399</v>
      </c>
      <c r="G984" s="4" t="s">
        <v>1932</v>
      </c>
      <c r="H984" s="4" t="s">
        <v>1949</v>
      </c>
      <c r="I984" s="4" t="s">
        <v>1945</v>
      </c>
      <c r="J984" s="4" t="s">
        <v>1935</v>
      </c>
      <c r="K984" s="4" t="s">
        <v>2691</v>
      </c>
      <c r="L984" s="4" t="s">
        <v>4464</v>
      </c>
      <c r="M984" s="4" t="s">
        <v>1978</v>
      </c>
      <c r="N984" s="4" t="s">
        <v>1979</v>
      </c>
      <c r="O984" s="4" t="s">
        <v>1940</v>
      </c>
      <c r="P984" s="4">
        <v>245662751</v>
      </c>
      <c r="Q984" s="4">
        <v>245662751</v>
      </c>
      <c r="R984" s="4">
        <v>165237239</v>
      </c>
      <c r="S984" s="4" t="s">
        <v>1941</v>
      </c>
      <c r="T984" s="3" t="s">
        <v>24</v>
      </c>
      <c r="U984" s="4" t="s">
        <v>24</v>
      </c>
      <c r="V984" s="4"/>
      <c r="W984" s="4" t="s">
        <v>24</v>
      </c>
      <c r="X984" s="4"/>
      <c r="Y984" s="4" t="s">
        <v>1942</v>
      </c>
    </row>
    <row r="985" spans="1:25" x14ac:dyDescent="0.25">
      <c r="A985" s="1">
        <v>975</v>
      </c>
      <c r="B985" t="s">
        <v>4465</v>
      </c>
      <c r="C985" s="4" t="s">
        <v>24</v>
      </c>
      <c r="D985" s="4" t="s">
        <v>24</v>
      </c>
      <c r="E985" s="4" t="s">
        <v>4466</v>
      </c>
      <c r="F985" s="3" t="s">
        <v>2168</v>
      </c>
      <c r="G985" s="4" t="s">
        <v>1932</v>
      </c>
      <c r="H985" s="4" t="s">
        <v>1949</v>
      </c>
      <c r="I985" s="4" t="s">
        <v>1945</v>
      </c>
      <c r="J985" s="4" t="s">
        <v>1935</v>
      </c>
      <c r="K985" s="4" t="s">
        <v>2449</v>
      </c>
      <c r="L985" s="4" t="s">
        <v>3651</v>
      </c>
      <c r="M985" s="4" t="s">
        <v>1978</v>
      </c>
      <c r="N985" s="4" t="s">
        <v>1979</v>
      </c>
      <c r="O985" s="4" t="s">
        <v>1940</v>
      </c>
      <c r="P985" s="4">
        <v>28464669653</v>
      </c>
      <c r="Q985" s="4">
        <v>28464669653</v>
      </c>
      <c r="R985" s="4">
        <v>23601553101</v>
      </c>
      <c r="S985" s="4" t="s">
        <v>1941</v>
      </c>
      <c r="T985" s="3" t="s">
        <v>24</v>
      </c>
      <c r="U985" s="4" t="s">
        <v>24</v>
      </c>
      <c r="V985" s="4"/>
      <c r="W985" s="4" t="s">
        <v>24</v>
      </c>
      <c r="X985" s="4"/>
      <c r="Y985" s="4" t="s">
        <v>1942</v>
      </c>
    </row>
    <row r="986" spans="1:25" x14ac:dyDescent="0.25">
      <c r="A986" s="1">
        <v>976</v>
      </c>
      <c r="B986" t="s">
        <v>4467</v>
      </c>
      <c r="C986" s="4" t="s">
        <v>24</v>
      </c>
      <c r="D986" s="4" t="s">
        <v>24</v>
      </c>
      <c r="E986" s="4" t="s">
        <v>4468</v>
      </c>
      <c r="F986" s="3" t="s">
        <v>4469</v>
      </c>
      <c r="G986" s="4" t="s">
        <v>1932</v>
      </c>
      <c r="H986" s="4" t="s">
        <v>1949</v>
      </c>
      <c r="I986" s="4" t="s">
        <v>1945</v>
      </c>
      <c r="J986" s="4" t="s">
        <v>1935</v>
      </c>
      <c r="K986" s="4" t="s">
        <v>2449</v>
      </c>
      <c r="L986" s="4" t="s">
        <v>2831</v>
      </c>
      <c r="M986" s="4" t="s">
        <v>1978</v>
      </c>
      <c r="N986" s="4" t="s">
        <v>1979</v>
      </c>
      <c r="O986" s="4" t="s">
        <v>1973</v>
      </c>
      <c r="P986" s="4">
        <v>1388197136</v>
      </c>
      <c r="Q986" s="4">
        <v>1388197136</v>
      </c>
      <c r="R986" s="4">
        <v>1137241945</v>
      </c>
      <c r="S986" s="4" t="s">
        <v>1941</v>
      </c>
      <c r="T986" s="3" t="s">
        <v>24</v>
      </c>
      <c r="U986" s="4" t="s">
        <v>24</v>
      </c>
      <c r="V986" s="4"/>
      <c r="W986" s="4" t="s">
        <v>24</v>
      </c>
      <c r="X986" s="4"/>
      <c r="Y986" s="4" t="s">
        <v>1942</v>
      </c>
    </row>
    <row r="987" spans="1:25" x14ac:dyDescent="0.25">
      <c r="A987" s="1">
        <v>977</v>
      </c>
      <c r="B987" t="s">
        <v>4470</v>
      </c>
      <c r="C987" s="4" t="s">
        <v>24</v>
      </c>
      <c r="D987" s="4" t="s">
        <v>24</v>
      </c>
      <c r="E987" s="4" t="s">
        <v>4471</v>
      </c>
      <c r="F987" s="3" t="s">
        <v>4472</v>
      </c>
      <c r="G987" s="4" t="s">
        <v>1932</v>
      </c>
      <c r="H987" s="4" t="s">
        <v>1949</v>
      </c>
      <c r="I987" s="4" t="s">
        <v>1945</v>
      </c>
      <c r="J987" s="4" t="s">
        <v>1935</v>
      </c>
      <c r="K987" s="4" t="s">
        <v>2088</v>
      </c>
      <c r="L987" s="4" t="s">
        <v>4473</v>
      </c>
      <c r="M987" s="4" t="s">
        <v>1978</v>
      </c>
      <c r="N987" s="4" t="s">
        <v>1979</v>
      </c>
      <c r="O987" s="4" t="s">
        <v>1940</v>
      </c>
      <c r="P987" s="4">
        <v>68954400</v>
      </c>
      <c r="Q987" s="4">
        <v>68954400</v>
      </c>
      <c r="R987" s="4">
        <v>49507671</v>
      </c>
      <c r="S987" s="4" t="s">
        <v>1941</v>
      </c>
      <c r="T987" s="3" t="s">
        <v>24</v>
      </c>
      <c r="U987" s="4" t="s">
        <v>24</v>
      </c>
      <c r="V987" s="4"/>
      <c r="W987" s="4" t="s">
        <v>24</v>
      </c>
      <c r="X987" s="4"/>
      <c r="Y987" s="4" t="s">
        <v>2043</v>
      </c>
    </row>
    <row r="988" spans="1:25" x14ac:dyDescent="0.25">
      <c r="A988" s="1">
        <v>978</v>
      </c>
      <c r="B988" t="s">
        <v>4474</v>
      </c>
      <c r="C988" s="4" t="s">
        <v>24</v>
      </c>
      <c r="D988" s="4" t="s">
        <v>24</v>
      </c>
      <c r="E988" s="4" t="s">
        <v>4475</v>
      </c>
      <c r="F988" s="3" t="s">
        <v>2946</v>
      </c>
      <c r="G988" s="4" t="s">
        <v>1932</v>
      </c>
      <c r="H988" s="4" t="s">
        <v>1949</v>
      </c>
      <c r="I988" s="4" t="s">
        <v>1945</v>
      </c>
      <c r="J988" s="4" t="s">
        <v>1935</v>
      </c>
      <c r="K988" s="4" t="s">
        <v>2041</v>
      </c>
      <c r="L988" s="4" t="s">
        <v>2630</v>
      </c>
      <c r="M988" s="4" t="s">
        <v>1978</v>
      </c>
      <c r="N988" s="4" t="s">
        <v>1979</v>
      </c>
      <c r="O988" s="4" t="s">
        <v>1940</v>
      </c>
      <c r="P988" s="4">
        <v>1761068934</v>
      </c>
      <c r="Q988" s="4">
        <v>1761068934</v>
      </c>
      <c r="R988" s="4">
        <v>1130221861</v>
      </c>
      <c r="S988" s="4" t="s">
        <v>1941</v>
      </c>
      <c r="T988" s="3" t="s">
        <v>24</v>
      </c>
      <c r="U988" s="4" t="s">
        <v>24</v>
      </c>
      <c r="V988" s="4"/>
      <c r="W988" s="4" t="s">
        <v>24</v>
      </c>
      <c r="X988" s="4"/>
      <c r="Y988" s="4" t="s">
        <v>1942</v>
      </c>
    </row>
    <row r="989" spans="1:25" x14ac:dyDescent="0.25">
      <c r="A989" s="1">
        <v>979</v>
      </c>
      <c r="B989" t="s">
        <v>4476</v>
      </c>
      <c r="C989" s="4" t="s">
        <v>24</v>
      </c>
      <c r="D989" s="4" t="s">
        <v>24</v>
      </c>
      <c r="E989" s="4" t="s">
        <v>4477</v>
      </c>
      <c r="F989" s="3" t="s">
        <v>3427</v>
      </c>
      <c r="G989" s="4" t="s">
        <v>1932</v>
      </c>
      <c r="H989" s="4" t="s">
        <v>1933</v>
      </c>
      <c r="I989" s="4" t="s">
        <v>1945</v>
      </c>
      <c r="J989" s="4" t="s">
        <v>1935</v>
      </c>
      <c r="K989" s="4" t="s">
        <v>2449</v>
      </c>
      <c r="L989" s="4" t="s">
        <v>2635</v>
      </c>
      <c r="M989" s="4" t="s">
        <v>1978</v>
      </c>
      <c r="N989" s="4" t="s">
        <v>1979</v>
      </c>
      <c r="O989" s="4" t="s">
        <v>1940</v>
      </c>
      <c r="P989" s="4">
        <v>1343303578</v>
      </c>
      <c r="Q989" s="4">
        <v>1343303578</v>
      </c>
      <c r="R989" s="4">
        <v>997492092</v>
      </c>
      <c r="S989" s="4" t="s">
        <v>1941</v>
      </c>
      <c r="T989" s="3" t="s">
        <v>24</v>
      </c>
      <c r="U989" s="4" t="s">
        <v>24</v>
      </c>
      <c r="V989" s="4"/>
      <c r="W989" s="4" t="s">
        <v>24</v>
      </c>
      <c r="X989" s="4"/>
      <c r="Y989" s="4" t="s">
        <v>1942</v>
      </c>
    </row>
    <row r="990" spans="1:25" x14ac:dyDescent="0.25">
      <c r="A990" s="1">
        <v>980</v>
      </c>
      <c r="B990" t="s">
        <v>4478</v>
      </c>
      <c r="C990" s="4" t="s">
        <v>24</v>
      </c>
      <c r="D990" s="4" t="s">
        <v>24</v>
      </c>
      <c r="E990" s="4" t="s">
        <v>4479</v>
      </c>
      <c r="F990" s="3" t="s">
        <v>4480</v>
      </c>
      <c r="G990" s="4" t="s">
        <v>1932</v>
      </c>
      <c r="H990" s="4" t="s">
        <v>1949</v>
      </c>
      <c r="I990" s="4" t="s">
        <v>1945</v>
      </c>
      <c r="J990" s="4" t="s">
        <v>1935</v>
      </c>
      <c r="K990" s="4" t="s">
        <v>2041</v>
      </c>
      <c r="L990" s="4" t="s">
        <v>2630</v>
      </c>
      <c r="M990" s="4" t="s">
        <v>1978</v>
      </c>
      <c r="N990" s="4" t="s">
        <v>1979</v>
      </c>
      <c r="O990" s="4" t="s">
        <v>1940</v>
      </c>
      <c r="P990" s="4">
        <v>79238898</v>
      </c>
      <c r="Q990" s="4">
        <v>79238898</v>
      </c>
      <c r="R990" s="4">
        <v>66190401</v>
      </c>
      <c r="S990" s="4" t="s">
        <v>1941</v>
      </c>
      <c r="T990" s="3" t="s">
        <v>24</v>
      </c>
      <c r="U990" s="4" t="s">
        <v>24</v>
      </c>
      <c r="V990" s="4"/>
      <c r="W990" s="4" t="s">
        <v>24</v>
      </c>
      <c r="X990" s="4"/>
      <c r="Y990" s="4" t="s">
        <v>1942</v>
      </c>
    </row>
    <row r="991" spans="1:25" x14ac:dyDescent="0.25">
      <c r="A991" s="1">
        <v>981</v>
      </c>
      <c r="B991" t="s">
        <v>4481</v>
      </c>
      <c r="C991" s="4" t="s">
        <v>24</v>
      </c>
      <c r="D991" s="4" t="s">
        <v>24</v>
      </c>
      <c r="E991" s="4" t="s">
        <v>4482</v>
      </c>
      <c r="F991" s="3" t="s">
        <v>4483</v>
      </c>
      <c r="G991" s="4" t="s">
        <v>1932</v>
      </c>
      <c r="H991" s="4" t="s">
        <v>1949</v>
      </c>
      <c r="I991" s="4" t="s">
        <v>1945</v>
      </c>
      <c r="J991" s="4" t="s">
        <v>1935</v>
      </c>
      <c r="K991" s="4" t="s">
        <v>2691</v>
      </c>
      <c r="L991" s="4" t="s">
        <v>4484</v>
      </c>
      <c r="M991" s="4" t="s">
        <v>1978</v>
      </c>
      <c r="N991" s="4" t="s">
        <v>1979</v>
      </c>
      <c r="O991" s="4" t="s">
        <v>1940</v>
      </c>
      <c r="P991" s="4">
        <v>37851061</v>
      </c>
      <c r="Q991" s="4">
        <v>37851061</v>
      </c>
      <c r="R991" s="4">
        <v>25819991</v>
      </c>
      <c r="S991" s="4" t="s">
        <v>1941</v>
      </c>
      <c r="T991" s="3" t="s">
        <v>24</v>
      </c>
      <c r="U991" s="4" t="s">
        <v>24</v>
      </c>
      <c r="V991" s="4"/>
      <c r="W991" s="4" t="s">
        <v>24</v>
      </c>
      <c r="X991" s="4"/>
      <c r="Y991" s="4" t="s">
        <v>1942</v>
      </c>
    </row>
    <row r="992" spans="1:25" x14ac:dyDescent="0.25">
      <c r="A992" s="1">
        <v>982</v>
      </c>
      <c r="B992" t="s">
        <v>4485</v>
      </c>
      <c r="C992" s="4" t="s">
        <v>24</v>
      </c>
      <c r="D992" s="4" t="s">
        <v>24</v>
      </c>
      <c r="E992" s="4" t="s">
        <v>4486</v>
      </c>
      <c r="F992" s="3" t="s">
        <v>4487</v>
      </c>
      <c r="G992" s="4" t="s">
        <v>1932</v>
      </c>
      <c r="H992" s="4" t="s">
        <v>1949</v>
      </c>
      <c r="I992" s="4" t="s">
        <v>1945</v>
      </c>
      <c r="J992" s="4" t="s">
        <v>1935</v>
      </c>
      <c r="K992" s="4" t="s">
        <v>2041</v>
      </c>
      <c r="L992" s="4" t="s">
        <v>2998</v>
      </c>
      <c r="M992" s="4" t="s">
        <v>1978</v>
      </c>
      <c r="N992" s="4" t="s">
        <v>1979</v>
      </c>
      <c r="O992" s="4" t="s">
        <v>1940</v>
      </c>
      <c r="P992" s="4">
        <v>35446662</v>
      </c>
      <c r="Q992" s="4">
        <v>35446662</v>
      </c>
      <c r="R992" s="4">
        <v>30051833</v>
      </c>
      <c r="S992" s="4" t="s">
        <v>1941</v>
      </c>
      <c r="T992" s="3" t="s">
        <v>24</v>
      </c>
      <c r="U992" s="4" t="s">
        <v>24</v>
      </c>
      <c r="V992" s="4"/>
      <c r="W992" s="4" t="s">
        <v>24</v>
      </c>
      <c r="X992" s="4"/>
      <c r="Y992" s="4" t="s">
        <v>1942</v>
      </c>
    </row>
    <row r="993" spans="1:25" x14ac:dyDescent="0.25">
      <c r="A993" s="1">
        <v>983</v>
      </c>
      <c r="B993" t="s">
        <v>4488</v>
      </c>
      <c r="C993" s="4" t="s">
        <v>24</v>
      </c>
      <c r="D993" s="4" t="s">
        <v>24</v>
      </c>
      <c r="E993" s="4" t="s">
        <v>4489</v>
      </c>
      <c r="F993" s="3" t="s">
        <v>419</v>
      </c>
      <c r="G993" s="4" t="s">
        <v>1932</v>
      </c>
      <c r="H993" s="4" t="s">
        <v>1933</v>
      </c>
      <c r="I993" s="4" t="s">
        <v>1945</v>
      </c>
      <c r="J993" s="4" t="s">
        <v>1935</v>
      </c>
      <c r="K993" s="4" t="s">
        <v>2691</v>
      </c>
      <c r="L993" s="4" t="s">
        <v>2645</v>
      </c>
      <c r="M993" s="4" t="s">
        <v>1978</v>
      </c>
      <c r="N993" s="4" t="s">
        <v>1979</v>
      </c>
      <c r="O993" s="4" t="s">
        <v>1940</v>
      </c>
      <c r="P993" s="4">
        <v>12046600</v>
      </c>
      <c r="Q993" s="4">
        <v>12046600</v>
      </c>
      <c r="R993" s="4">
        <v>8208642</v>
      </c>
      <c r="S993" s="4" t="s">
        <v>1941</v>
      </c>
      <c r="T993" s="3" t="s">
        <v>24</v>
      </c>
      <c r="U993" s="4" t="s">
        <v>24</v>
      </c>
      <c r="V993" s="4"/>
      <c r="W993" s="4" t="s">
        <v>24</v>
      </c>
      <c r="X993" s="4"/>
      <c r="Y993" s="4" t="s">
        <v>1942</v>
      </c>
    </row>
    <row r="994" spans="1:25" x14ac:dyDescent="0.25">
      <c r="A994" s="1">
        <v>984</v>
      </c>
      <c r="B994" t="s">
        <v>4490</v>
      </c>
      <c r="C994" s="4" t="s">
        <v>24</v>
      </c>
      <c r="D994" s="4" t="s">
        <v>24</v>
      </c>
      <c r="E994" s="4" t="s">
        <v>4491</v>
      </c>
      <c r="F994" s="3" t="s">
        <v>189</v>
      </c>
      <c r="G994" s="4" t="s">
        <v>1932</v>
      </c>
      <c r="H994" s="4" t="s">
        <v>1933</v>
      </c>
      <c r="I994" s="4" t="s">
        <v>1945</v>
      </c>
      <c r="J994" s="4" t="s">
        <v>1976</v>
      </c>
      <c r="K994" s="4" t="s">
        <v>2680</v>
      </c>
      <c r="L994" s="4" t="s">
        <v>2654</v>
      </c>
      <c r="M994" s="4" t="s">
        <v>1978</v>
      </c>
      <c r="N994" s="4" t="s">
        <v>1979</v>
      </c>
      <c r="O994" s="4" t="s">
        <v>1940</v>
      </c>
      <c r="P994" s="4">
        <v>3999000</v>
      </c>
      <c r="Q994" s="4">
        <v>3999000</v>
      </c>
      <c r="R994" s="4">
        <v>2640407</v>
      </c>
      <c r="S994" s="4" t="s">
        <v>1941</v>
      </c>
      <c r="T994" s="3" t="s">
        <v>24</v>
      </c>
      <c r="U994" s="4" t="s">
        <v>24</v>
      </c>
      <c r="V994" s="4"/>
      <c r="W994" s="4" t="s">
        <v>24</v>
      </c>
      <c r="X994" s="4"/>
      <c r="Y994" s="4" t="s">
        <v>1942</v>
      </c>
    </row>
    <row r="995" spans="1:25" x14ac:dyDescent="0.25">
      <c r="A995" s="1">
        <v>985</v>
      </c>
      <c r="B995" t="s">
        <v>4492</v>
      </c>
      <c r="C995" s="4" t="s">
        <v>24</v>
      </c>
      <c r="D995" s="4" t="s">
        <v>24</v>
      </c>
      <c r="E995" s="4" t="s">
        <v>4493</v>
      </c>
      <c r="F995" s="3" t="s">
        <v>2418</v>
      </c>
      <c r="G995" s="4" t="s">
        <v>1932</v>
      </c>
      <c r="H995" s="4" t="s">
        <v>1933</v>
      </c>
      <c r="I995" s="4" t="s">
        <v>1945</v>
      </c>
      <c r="J995" s="4" t="s">
        <v>1935</v>
      </c>
      <c r="K995" s="4" t="s">
        <v>2664</v>
      </c>
      <c r="L995" s="4" t="s">
        <v>2654</v>
      </c>
      <c r="M995" s="4" t="s">
        <v>1978</v>
      </c>
      <c r="N995" s="4" t="s">
        <v>1979</v>
      </c>
      <c r="O995" s="4" t="s">
        <v>1940</v>
      </c>
      <c r="P995" s="4">
        <v>1256787</v>
      </c>
      <c r="Q995" s="4">
        <v>1256787</v>
      </c>
      <c r="R995" s="4">
        <v>852433</v>
      </c>
      <c r="S995" s="4" t="s">
        <v>1941</v>
      </c>
      <c r="T995" s="3" t="s">
        <v>24</v>
      </c>
      <c r="U995" s="4" t="s">
        <v>24</v>
      </c>
      <c r="V995" s="4"/>
      <c r="W995" s="4" t="s">
        <v>24</v>
      </c>
      <c r="X995" s="4"/>
      <c r="Y995" s="4" t="s">
        <v>1942</v>
      </c>
    </row>
    <row r="996" spans="1:25" x14ac:dyDescent="0.25">
      <c r="A996" s="1">
        <v>986</v>
      </c>
      <c r="B996" t="s">
        <v>4494</v>
      </c>
      <c r="C996" s="4" t="s">
        <v>24</v>
      </c>
      <c r="D996" s="4" t="s">
        <v>24</v>
      </c>
      <c r="E996" s="4" t="s">
        <v>4495</v>
      </c>
      <c r="F996" s="3" t="s">
        <v>2470</v>
      </c>
      <c r="G996" s="4" t="s">
        <v>1932</v>
      </c>
      <c r="H996" s="4" t="s">
        <v>1933</v>
      </c>
      <c r="I996" s="4" t="s">
        <v>1945</v>
      </c>
      <c r="J996" s="4" t="s">
        <v>1976</v>
      </c>
      <c r="K996" s="4" t="s">
        <v>2634</v>
      </c>
      <c r="L996" s="4" t="s">
        <v>2654</v>
      </c>
      <c r="M996" s="4" t="s">
        <v>1978</v>
      </c>
      <c r="N996" s="4" t="s">
        <v>1979</v>
      </c>
      <c r="O996" s="4" t="s">
        <v>1940</v>
      </c>
      <c r="P996" s="4">
        <v>493510</v>
      </c>
      <c r="Q996" s="4">
        <v>493510</v>
      </c>
      <c r="R996" s="4">
        <v>335291</v>
      </c>
      <c r="S996" s="4" t="s">
        <v>1941</v>
      </c>
      <c r="T996" s="3" t="s">
        <v>24</v>
      </c>
      <c r="U996" s="4" t="s">
        <v>24</v>
      </c>
      <c r="V996" s="4"/>
      <c r="W996" s="4" t="s">
        <v>24</v>
      </c>
      <c r="X996" s="4"/>
      <c r="Y996" s="4" t="s">
        <v>2043</v>
      </c>
    </row>
    <row r="997" spans="1:25" x14ac:dyDescent="0.25">
      <c r="A997" s="1">
        <v>987</v>
      </c>
      <c r="B997" t="s">
        <v>4496</v>
      </c>
      <c r="C997" s="4" t="s">
        <v>24</v>
      </c>
      <c r="D997" s="4" t="s">
        <v>24</v>
      </c>
      <c r="E997" s="4" t="s">
        <v>4497</v>
      </c>
      <c r="F997" s="3" t="s">
        <v>1961</v>
      </c>
      <c r="G997" s="4" t="s">
        <v>1932</v>
      </c>
      <c r="H997" s="4" t="s">
        <v>1933</v>
      </c>
      <c r="I997" s="4" t="s">
        <v>1945</v>
      </c>
      <c r="J997" s="4" t="s">
        <v>1976</v>
      </c>
      <c r="K997" s="4" t="s">
        <v>2680</v>
      </c>
      <c r="L997" s="4" t="s">
        <v>4498</v>
      </c>
      <c r="M997" s="4" t="s">
        <v>1978</v>
      </c>
      <c r="N997" s="4" t="s">
        <v>1979</v>
      </c>
      <c r="O997" s="4" t="s">
        <v>1940</v>
      </c>
      <c r="P997" s="4">
        <v>399900</v>
      </c>
      <c r="Q997" s="4">
        <v>399900</v>
      </c>
      <c r="R997" s="4">
        <v>265051</v>
      </c>
      <c r="S997" s="4" t="s">
        <v>1941</v>
      </c>
      <c r="T997" s="3" t="s">
        <v>24</v>
      </c>
      <c r="U997" s="4" t="s">
        <v>24</v>
      </c>
      <c r="V997" s="4"/>
      <c r="W997" s="4" t="s">
        <v>24</v>
      </c>
      <c r="X997" s="4"/>
      <c r="Y997" s="4" t="s">
        <v>1942</v>
      </c>
    </row>
    <row r="998" spans="1:25" x14ac:dyDescent="0.25">
      <c r="A998" s="1">
        <v>988</v>
      </c>
      <c r="B998" t="s">
        <v>4499</v>
      </c>
      <c r="C998" s="4" t="s">
        <v>24</v>
      </c>
      <c r="D998" s="4" t="s">
        <v>24</v>
      </c>
      <c r="E998" s="4" t="s">
        <v>4500</v>
      </c>
      <c r="F998" s="3" t="s">
        <v>4501</v>
      </c>
      <c r="G998" s="4" t="s">
        <v>1932</v>
      </c>
      <c r="H998" s="4" t="s">
        <v>1933</v>
      </c>
      <c r="I998" s="4" t="s">
        <v>1945</v>
      </c>
      <c r="J998" s="4" t="s">
        <v>1935</v>
      </c>
      <c r="K998" s="4" t="s">
        <v>2691</v>
      </c>
      <c r="L998" s="4" t="s">
        <v>4502</v>
      </c>
      <c r="M998" s="4" t="s">
        <v>1978</v>
      </c>
      <c r="N998" s="4" t="s">
        <v>1979</v>
      </c>
      <c r="O998" s="4" t="s">
        <v>1940</v>
      </c>
      <c r="P998" s="4">
        <v>114000</v>
      </c>
      <c r="Q998" s="4">
        <v>114000</v>
      </c>
      <c r="R998" s="4">
        <v>70829</v>
      </c>
      <c r="S998" s="4" t="s">
        <v>1941</v>
      </c>
      <c r="T998" s="3" t="s">
        <v>24</v>
      </c>
      <c r="U998" s="4" t="s">
        <v>24</v>
      </c>
      <c r="V998" s="4"/>
      <c r="W998" s="4" t="s">
        <v>24</v>
      </c>
      <c r="X998" s="4"/>
      <c r="Y998" s="4" t="s">
        <v>2043</v>
      </c>
    </row>
    <row r="999" spans="1:25" x14ac:dyDescent="0.25">
      <c r="A999" s="1">
        <v>989</v>
      </c>
      <c r="B999" t="s">
        <v>4503</v>
      </c>
      <c r="C999" s="4" t="s">
        <v>24</v>
      </c>
      <c r="D999" s="4" t="s">
        <v>24</v>
      </c>
      <c r="E999" s="4" t="s">
        <v>4504</v>
      </c>
      <c r="F999" s="3" t="s">
        <v>4505</v>
      </c>
      <c r="G999" s="4" t="s">
        <v>1932</v>
      </c>
      <c r="H999" s="4" t="s">
        <v>1933</v>
      </c>
      <c r="I999" s="4" t="s">
        <v>1945</v>
      </c>
      <c r="J999" s="4" t="s">
        <v>1935</v>
      </c>
      <c r="K999" s="4" t="s">
        <v>2041</v>
      </c>
      <c r="L999" s="4" t="s">
        <v>4506</v>
      </c>
      <c r="M999" s="4" t="s">
        <v>1978</v>
      </c>
      <c r="N999" s="4" t="s">
        <v>1979</v>
      </c>
      <c r="O999" s="4" t="s">
        <v>1940</v>
      </c>
      <c r="P999" s="4">
        <v>2289112</v>
      </c>
      <c r="Q999" s="4">
        <v>2289112</v>
      </c>
      <c r="R999" s="4">
        <v>1633081</v>
      </c>
      <c r="S999" s="4" t="s">
        <v>1941</v>
      </c>
      <c r="T999" s="3" t="s">
        <v>24</v>
      </c>
      <c r="U999" s="4" t="s">
        <v>24</v>
      </c>
      <c r="V999" s="4"/>
      <c r="W999" s="4" t="s">
        <v>24</v>
      </c>
      <c r="X999" s="4"/>
      <c r="Y999" s="4" t="s">
        <v>1942</v>
      </c>
    </row>
    <row r="1000" spans="1:25" x14ac:dyDescent="0.25">
      <c r="A1000" s="1">
        <v>990</v>
      </c>
      <c r="B1000" t="s">
        <v>4507</v>
      </c>
      <c r="C1000" s="4" t="s">
        <v>24</v>
      </c>
      <c r="D1000" s="4" t="s">
        <v>24</v>
      </c>
      <c r="E1000" s="4" t="s">
        <v>4508</v>
      </c>
      <c r="F1000" s="3" t="s">
        <v>2683</v>
      </c>
      <c r="G1000" s="4" t="s">
        <v>1932</v>
      </c>
      <c r="H1000" s="4" t="s">
        <v>1933</v>
      </c>
      <c r="I1000" s="4" t="s">
        <v>1945</v>
      </c>
      <c r="J1000" s="4" t="s">
        <v>1935</v>
      </c>
      <c r="K1000" s="4" t="s">
        <v>2629</v>
      </c>
      <c r="L1000" s="4" t="s">
        <v>2930</v>
      </c>
      <c r="M1000" s="4" t="s">
        <v>1978</v>
      </c>
      <c r="N1000" s="4" t="s">
        <v>1979</v>
      </c>
      <c r="O1000" s="4" t="s">
        <v>1940</v>
      </c>
      <c r="P1000" s="4">
        <v>1355300</v>
      </c>
      <c r="Q1000" s="4">
        <v>1355300</v>
      </c>
      <c r="R1000" s="4">
        <v>839302</v>
      </c>
      <c r="S1000" s="4" t="s">
        <v>1941</v>
      </c>
      <c r="T1000" s="3" t="s">
        <v>24</v>
      </c>
      <c r="U1000" s="4" t="s">
        <v>24</v>
      </c>
      <c r="V1000" s="4"/>
      <c r="W1000" s="4" t="s">
        <v>24</v>
      </c>
      <c r="X1000" s="4"/>
      <c r="Y1000" s="4" t="s">
        <v>1942</v>
      </c>
    </row>
    <row r="1001" spans="1:25" x14ac:dyDescent="0.25">
      <c r="A1001" s="1">
        <v>991</v>
      </c>
      <c r="B1001" t="s">
        <v>4509</v>
      </c>
      <c r="C1001" s="4" t="s">
        <v>24</v>
      </c>
      <c r="D1001" s="4" t="s">
        <v>24</v>
      </c>
      <c r="E1001" s="4" t="s">
        <v>4510</v>
      </c>
      <c r="F1001" s="3" t="s">
        <v>174</v>
      </c>
      <c r="G1001" s="4" t="s">
        <v>1932</v>
      </c>
      <c r="H1001" s="4" t="s">
        <v>1933</v>
      </c>
      <c r="I1001" s="4" t="s">
        <v>1945</v>
      </c>
      <c r="J1001" s="4" t="s">
        <v>1935</v>
      </c>
      <c r="K1001" s="4" t="s">
        <v>2629</v>
      </c>
      <c r="L1001" s="4" t="s">
        <v>2930</v>
      </c>
      <c r="M1001" s="4" t="s">
        <v>1978</v>
      </c>
      <c r="N1001" s="4" t="s">
        <v>1979</v>
      </c>
      <c r="O1001" s="4" t="s">
        <v>1940</v>
      </c>
      <c r="P1001" s="4">
        <v>679600</v>
      </c>
      <c r="Q1001" s="4">
        <v>679600</v>
      </c>
      <c r="R1001" s="4">
        <v>420926</v>
      </c>
      <c r="S1001" s="4" t="s">
        <v>1941</v>
      </c>
      <c r="T1001" s="3" t="s">
        <v>24</v>
      </c>
      <c r="U1001" s="4" t="s">
        <v>24</v>
      </c>
      <c r="V1001" s="4"/>
      <c r="W1001" s="4" t="s">
        <v>24</v>
      </c>
      <c r="X1001" s="4"/>
      <c r="Y1001" s="4" t="s">
        <v>1942</v>
      </c>
    </row>
    <row r="1002" spans="1:25" x14ac:dyDescent="0.25">
      <c r="A1002" s="1">
        <v>992</v>
      </c>
      <c r="B1002" t="s">
        <v>4511</v>
      </c>
      <c r="C1002" s="4" t="s">
        <v>24</v>
      </c>
      <c r="D1002" s="4" t="s">
        <v>24</v>
      </c>
      <c r="E1002" s="4" t="s">
        <v>4512</v>
      </c>
      <c r="F1002" s="3" t="s">
        <v>2562</v>
      </c>
      <c r="G1002" s="4" t="s">
        <v>1932</v>
      </c>
      <c r="H1002" s="4" t="s">
        <v>1933</v>
      </c>
      <c r="I1002" s="4" t="s">
        <v>1945</v>
      </c>
      <c r="J1002" s="4" t="s">
        <v>1935</v>
      </c>
      <c r="K1002" s="4" t="s">
        <v>2449</v>
      </c>
      <c r="L1002" s="4" t="s">
        <v>2930</v>
      </c>
      <c r="M1002" s="4" t="s">
        <v>1978</v>
      </c>
      <c r="N1002" s="4" t="s">
        <v>1979</v>
      </c>
      <c r="O1002" s="4" t="s">
        <v>1940</v>
      </c>
      <c r="P1002" s="4">
        <v>389200</v>
      </c>
      <c r="Q1002" s="4">
        <v>389200</v>
      </c>
      <c r="R1002" s="4">
        <v>242403</v>
      </c>
      <c r="S1002" s="4" t="s">
        <v>1941</v>
      </c>
      <c r="T1002" s="3" t="s">
        <v>24</v>
      </c>
      <c r="U1002" s="4" t="s">
        <v>24</v>
      </c>
      <c r="V1002" s="4"/>
      <c r="W1002" s="4" t="s">
        <v>24</v>
      </c>
      <c r="X1002" s="4"/>
      <c r="Y1002" s="4" t="s">
        <v>1942</v>
      </c>
    </row>
    <row r="1003" spans="1:25" x14ac:dyDescent="0.25">
      <c r="A1003" s="1">
        <v>993</v>
      </c>
      <c r="B1003" t="s">
        <v>4513</v>
      </c>
      <c r="C1003" s="4" t="s">
        <v>24</v>
      </c>
      <c r="D1003" s="4" t="s">
        <v>24</v>
      </c>
      <c r="E1003" s="4" t="s">
        <v>4514</v>
      </c>
      <c r="F1003" s="3" t="s">
        <v>2375</v>
      </c>
      <c r="G1003" s="4" t="s">
        <v>1932</v>
      </c>
      <c r="H1003" s="4" t="s">
        <v>1933</v>
      </c>
      <c r="I1003" s="4" t="s">
        <v>1945</v>
      </c>
      <c r="J1003" s="4" t="s">
        <v>1935</v>
      </c>
      <c r="K1003" s="4" t="s">
        <v>2449</v>
      </c>
      <c r="L1003" s="4" t="s">
        <v>2630</v>
      </c>
      <c r="M1003" s="4" t="s">
        <v>1978</v>
      </c>
      <c r="N1003" s="4" t="s">
        <v>1979</v>
      </c>
      <c r="O1003" s="4" t="s">
        <v>1940</v>
      </c>
      <c r="P1003" s="4">
        <v>5146500</v>
      </c>
      <c r="Q1003" s="4">
        <v>5146500</v>
      </c>
      <c r="R1003" s="4">
        <v>3280215</v>
      </c>
      <c r="S1003" s="4" t="s">
        <v>1941</v>
      </c>
      <c r="T1003" s="3" t="s">
        <v>24</v>
      </c>
      <c r="U1003" s="4" t="s">
        <v>24</v>
      </c>
      <c r="V1003" s="4"/>
      <c r="W1003" s="4" t="s">
        <v>24</v>
      </c>
      <c r="X1003" s="4"/>
      <c r="Y1003" s="4" t="s">
        <v>1956</v>
      </c>
    </row>
    <row r="1004" spans="1:25" x14ac:dyDescent="0.25">
      <c r="A1004" s="1">
        <v>994</v>
      </c>
      <c r="B1004" t="s">
        <v>4515</v>
      </c>
      <c r="C1004" s="4" t="s">
        <v>24</v>
      </c>
      <c r="D1004" s="4" t="s">
        <v>24</v>
      </c>
      <c r="E1004" s="4" t="s">
        <v>4516</v>
      </c>
      <c r="F1004" s="3" t="s">
        <v>2364</v>
      </c>
      <c r="G1004" s="4" t="s">
        <v>1932</v>
      </c>
      <c r="H1004" s="4" t="s">
        <v>1933</v>
      </c>
      <c r="I1004" s="4" t="s">
        <v>1945</v>
      </c>
      <c r="J1004" s="4" t="s">
        <v>1935</v>
      </c>
      <c r="K1004" s="4" t="s">
        <v>2449</v>
      </c>
      <c r="L1004" s="4" t="s">
        <v>4517</v>
      </c>
      <c r="M1004" s="4" t="s">
        <v>1978</v>
      </c>
      <c r="N1004" s="4" t="s">
        <v>1979</v>
      </c>
      <c r="O1004" s="4" t="s">
        <v>1940</v>
      </c>
      <c r="P1004" s="4">
        <v>42713306</v>
      </c>
      <c r="Q1004" s="4">
        <v>42713306</v>
      </c>
      <c r="R1004" s="4">
        <v>26459506</v>
      </c>
      <c r="S1004" s="4" t="s">
        <v>1941</v>
      </c>
      <c r="T1004" s="3" t="s">
        <v>24</v>
      </c>
      <c r="U1004" s="4" t="s">
        <v>24</v>
      </c>
      <c r="V1004" s="4"/>
      <c r="W1004" s="4" t="s">
        <v>24</v>
      </c>
      <c r="X1004" s="4"/>
      <c r="Y1004" s="4" t="s">
        <v>1956</v>
      </c>
    </row>
    <row r="1005" spans="1:25" x14ac:dyDescent="0.25">
      <c r="A1005" s="1">
        <v>995</v>
      </c>
      <c r="B1005" t="s">
        <v>4518</v>
      </c>
      <c r="C1005" s="4" t="s">
        <v>24</v>
      </c>
      <c r="D1005" s="4" t="s">
        <v>24</v>
      </c>
      <c r="E1005" s="4" t="s">
        <v>4519</v>
      </c>
      <c r="F1005" s="3" t="s">
        <v>2299</v>
      </c>
      <c r="G1005" s="4" t="s">
        <v>1932</v>
      </c>
      <c r="H1005" s="4" t="s">
        <v>1933</v>
      </c>
      <c r="I1005" s="4" t="s">
        <v>1945</v>
      </c>
      <c r="J1005" s="4" t="s">
        <v>1935</v>
      </c>
      <c r="K1005" s="4" t="s">
        <v>2088</v>
      </c>
      <c r="L1005" s="4" t="s">
        <v>3049</v>
      </c>
      <c r="M1005" s="4" t="s">
        <v>1978</v>
      </c>
      <c r="N1005" s="4" t="s">
        <v>1979</v>
      </c>
      <c r="O1005" s="4" t="s">
        <v>1940</v>
      </c>
      <c r="P1005" s="4">
        <v>25175300</v>
      </c>
      <c r="Q1005" s="4">
        <v>25175300</v>
      </c>
      <c r="R1005" s="4">
        <v>16813542</v>
      </c>
      <c r="S1005" s="4" t="s">
        <v>1941</v>
      </c>
      <c r="T1005" s="3" t="s">
        <v>24</v>
      </c>
      <c r="U1005" s="4" t="s">
        <v>24</v>
      </c>
      <c r="V1005" s="4"/>
      <c r="W1005" s="4" t="s">
        <v>24</v>
      </c>
      <c r="X1005" s="4"/>
      <c r="Y1005" s="4" t="s">
        <v>1942</v>
      </c>
    </row>
    <row r="1006" spans="1:25" x14ac:dyDescent="0.25">
      <c r="A1006" s="1">
        <v>996</v>
      </c>
      <c r="B1006" t="s">
        <v>4520</v>
      </c>
      <c r="C1006" s="4" t="s">
        <v>24</v>
      </c>
      <c r="D1006" s="4" t="s">
        <v>24</v>
      </c>
      <c r="E1006" s="4" t="s">
        <v>4521</v>
      </c>
      <c r="F1006" s="3" t="s">
        <v>2394</v>
      </c>
      <c r="G1006" s="4" t="s">
        <v>1932</v>
      </c>
      <c r="H1006" s="4" t="s">
        <v>1933</v>
      </c>
      <c r="I1006" s="4" t="s">
        <v>1945</v>
      </c>
      <c r="J1006" s="4" t="s">
        <v>1935</v>
      </c>
      <c r="K1006" s="4" t="s">
        <v>2449</v>
      </c>
      <c r="L1006" s="4" t="s">
        <v>4522</v>
      </c>
      <c r="M1006" s="4" t="s">
        <v>1978</v>
      </c>
      <c r="N1006" s="4" t="s">
        <v>1979</v>
      </c>
      <c r="O1006" s="4" t="s">
        <v>1940</v>
      </c>
      <c r="P1006" s="4">
        <v>18076900</v>
      </c>
      <c r="Q1006" s="4">
        <v>18076900</v>
      </c>
      <c r="R1006" s="4">
        <v>11127431</v>
      </c>
      <c r="S1006" s="4" t="s">
        <v>1941</v>
      </c>
      <c r="T1006" s="3" t="s">
        <v>24</v>
      </c>
      <c r="U1006" s="4" t="s">
        <v>24</v>
      </c>
      <c r="V1006" s="4"/>
      <c r="W1006" s="4" t="s">
        <v>24</v>
      </c>
      <c r="X1006" s="4"/>
      <c r="Y1006" s="4" t="s">
        <v>1942</v>
      </c>
    </row>
    <row r="1007" spans="1:25" x14ac:dyDescent="0.25">
      <c r="A1007" s="1">
        <v>997</v>
      </c>
      <c r="B1007" t="s">
        <v>4523</v>
      </c>
      <c r="C1007" s="4" t="s">
        <v>24</v>
      </c>
      <c r="D1007" s="4" t="s">
        <v>24</v>
      </c>
      <c r="E1007" s="4" t="s">
        <v>4524</v>
      </c>
      <c r="F1007" s="3" t="s">
        <v>2476</v>
      </c>
      <c r="G1007" s="4" t="s">
        <v>1932</v>
      </c>
      <c r="H1007" s="4" t="s">
        <v>1933</v>
      </c>
      <c r="I1007" s="4" t="s">
        <v>1945</v>
      </c>
      <c r="J1007" s="4" t="s">
        <v>1935</v>
      </c>
      <c r="K1007" s="4" t="s">
        <v>2088</v>
      </c>
      <c r="L1007" s="4" t="s">
        <v>4525</v>
      </c>
      <c r="M1007" s="4" t="s">
        <v>1978</v>
      </c>
      <c r="N1007" s="4" t="s">
        <v>1979</v>
      </c>
      <c r="O1007" s="4" t="s">
        <v>1940</v>
      </c>
      <c r="P1007" s="4">
        <v>17010100</v>
      </c>
      <c r="Q1007" s="4">
        <v>17010100</v>
      </c>
      <c r="R1007" s="4">
        <v>11777016</v>
      </c>
      <c r="S1007" s="4" t="s">
        <v>1941</v>
      </c>
      <c r="T1007" s="3" t="s">
        <v>24</v>
      </c>
      <c r="U1007" s="4" t="s">
        <v>24</v>
      </c>
      <c r="V1007" s="4"/>
      <c r="W1007" s="4" t="s">
        <v>24</v>
      </c>
      <c r="X1007" s="4"/>
      <c r="Y1007" s="4" t="s">
        <v>1942</v>
      </c>
    </row>
    <row r="1008" spans="1:25" x14ac:dyDescent="0.25">
      <c r="A1008" s="1">
        <v>998</v>
      </c>
      <c r="B1008" t="s">
        <v>4526</v>
      </c>
      <c r="C1008" s="4" t="s">
        <v>24</v>
      </c>
      <c r="D1008" s="4" t="s">
        <v>24</v>
      </c>
      <c r="E1008" s="4" t="s">
        <v>4527</v>
      </c>
      <c r="F1008" s="3" t="s">
        <v>2045</v>
      </c>
      <c r="G1008" s="4" t="s">
        <v>1932</v>
      </c>
      <c r="H1008" s="4" t="s">
        <v>1933</v>
      </c>
      <c r="I1008" s="4" t="s">
        <v>1945</v>
      </c>
      <c r="J1008" s="4" t="s">
        <v>1935</v>
      </c>
      <c r="K1008" s="4" t="s">
        <v>2629</v>
      </c>
      <c r="L1008" s="4" t="s">
        <v>4528</v>
      </c>
      <c r="M1008" s="4" t="s">
        <v>1978</v>
      </c>
      <c r="N1008" s="4" t="s">
        <v>1979</v>
      </c>
      <c r="O1008" s="4" t="s">
        <v>1940</v>
      </c>
      <c r="P1008" s="4">
        <v>11015600</v>
      </c>
      <c r="Q1008" s="4">
        <v>11015600</v>
      </c>
      <c r="R1008" s="4">
        <v>7512949</v>
      </c>
      <c r="S1008" s="4" t="s">
        <v>1941</v>
      </c>
      <c r="T1008" s="3" t="s">
        <v>24</v>
      </c>
      <c r="U1008" s="4" t="s">
        <v>24</v>
      </c>
      <c r="V1008" s="4"/>
      <c r="W1008" s="4" t="s">
        <v>24</v>
      </c>
      <c r="X1008" s="4"/>
      <c r="Y1008" s="4" t="s">
        <v>1942</v>
      </c>
    </row>
    <row r="1009" spans="1:25" x14ac:dyDescent="0.25">
      <c r="A1009" s="1">
        <v>999</v>
      </c>
      <c r="B1009" t="s">
        <v>4529</v>
      </c>
      <c r="C1009" s="4" t="s">
        <v>24</v>
      </c>
      <c r="D1009" s="4" t="s">
        <v>24</v>
      </c>
      <c r="E1009" s="4" t="s">
        <v>4530</v>
      </c>
      <c r="F1009" s="3" t="s">
        <v>3594</v>
      </c>
      <c r="G1009" s="4" t="s">
        <v>1932</v>
      </c>
      <c r="H1009" s="4" t="s">
        <v>1933</v>
      </c>
      <c r="I1009" s="4" t="s">
        <v>1945</v>
      </c>
      <c r="J1009" s="4" t="s">
        <v>1935</v>
      </c>
      <c r="K1009" s="4" t="s">
        <v>2691</v>
      </c>
      <c r="L1009" s="4" t="s">
        <v>2654</v>
      </c>
      <c r="M1009" s="4" t="s">
        <v>1978</v>
      </c>
      <c r="N1009" s="4" t="s">
        <v>1979</v>
      </c>
      <c r="O1009" s="4" t="s">
        <v>1940</v>
      </c>
      <c r="P1009" s="4">
        <v>9734790</v>
      </c>
      <c r="Q1009" s="4">
        <v>9734790</v>
      </c>
      <c r="R1009" s="4">
        <v>6695788</v>
      </c>
      <c r="S1009" s="4" t="s">
        <v>1941</v>
      </c>
      <c r="T1009" s="3" t="s">
        <v>24</v>
      </c>
      <c r="U1009" s="4" t="s">
        <v>24</v>
      </c>
      <c r="V1009" s="4"/>
      <c r="W1009" s="4" t="s">
        <v>24</v>
      </c>
      <c r="X1009" s="4"/>
      <c r="Y1009" s="4" t="s">
        <v>1942</v>
      </c>
    </row>
    <row r="1010" spans="1:25" x14ac:dyDescent="0.25">
      <c r="A1010" s="1">
        <v>1000</v>
      </c>
      <c r="B1010" t="s">
        <v>4531</v>
      </c>
      <c r="C1010" s="4" t="s">
        <v>24</v>
      </c>
      <c r="D1010" s="4" t="s">
        <v>24</v>
      </c>
      <c r="E1010" s="4" t="s">
        <v>4532</v>
      </c>
      <c r="F1010" s="3" t="s">
        <v>416</v>
      </c>
      <c r="G1010" s="4" t="s">
        <v>1932</v>
      </c>
      <c r="H1010" s="4" t="s">
        <v>1933</v>
      </c>
      <c r="I1010" s="4" t="s">
        <v>1945</v>
      </c>
      <c r="J1010" s="4" t="s">
        <v>1976</v>
      </c>
      <c r="K1010" s="4" t="s">
        <v>2680</v>
      </c>
      <c r="L1010" s="4" t="s">
        <v>2774</v>
      </c>
      <c r="M1010" s="4" t="s">
        <v>1978</v>
      </c>
      <c r="N1010" s="4" t="s">
        <v>1979</v>
      </c>
      <c r="O1010" s="4" t="s">
        <v>1940</v>
      </c>
      <c r="P1010" s="4">
        <v>4931700</v>
      </c>
      <c r="Q1010" s="4">
        <v>4931700</v>
      </c>
      <c r="R1010" s="4">
        <v>3319453</v>
      </c>
      <c r="S1010" s="4" t="s">
        <v>1941</v>
      </c>
      <c r="T1010" s="3" t="s">
        <v>24</v>
      </c>
      <c r="U1010" s="4" t="s">
        <v>24</v>
      </c>
      <c r="V1010" s="4"/>
      <c r="W1010" s="4" t="s">
        <v>24</v>
      </c>
      <c r="X1010" s="4"/>
      <c r="Y1010" s="4" t="s">
        <v>1942</v>
      </c>
    </row>
    <row r="1011" spans="1:25" x14ac:dyDescent="0.25">
      <c r="A1011" s="1">
        <v>1001</v>
      </c>
      <c r="B1011" t="s">
        <v>4533</v>
      </c>
      <c r="C1011" s="4" t="s">
        <v>24</v>
      </c>
      <c r="D1011" s="4" t="s">
        <v>24</v>
      </c>
      <c r="E1011" s="4" t="s">
        <v>4534</v>
      </c>
      <c r="F1011" s="3" t="s">
        <v>2299</v>
      </c>
      <c r="G1011" s="4" t="s">
        <v>1932</v>
      </c>
      <c r="H1011" s="4" t="s">
        <v>1933</v>
      </c>
      <c r="I1011" s="4" t="s">
        <v>1945</v>
      </c>
      <c r="J1011" s="4" t="s">
        <v>1935</v>
      </c>
      <c r="K1011" s="4" t="s">
        <v>2088</v>
      </c>
      <c r="L1011" s="4" t="s">
        <v>2654</v>
      </c>
      <c r="M1011" s="4" t="s">
        <v>1978</v>
      </c>
      <c r="N1011" s="4" t="s">
        <v>1979</v>
      </c>
      <c r="O1011" s="4" t="s">
        <v>1940</v>
      </c>
      <c r="P1011" s="4">
        <v>3064600</v>
      </c>
      <c r="Q1011" s="4">
        <v>3064600</v>
      </c>
      <c r="R1011" s="4">
        <v>2046720</v>
      </c>
      <c r="S1011" s="4" t="s">
        <v>1941</v>
      </c>
      <c r="T1011" s="3" t="s">
        <v>24</v>
      </c>
      <c r="U1011" s="4" t="s">
        <v>24</v>
      </c>
      <c r="V1011" s="4"/>
      <c r="W1011" s="4" t="s">
        <v>24</v>
      </c>
      <c r="X1011" s="4"/>
      <c r="Y1011" s="4" t="s">
        <v>1942</v>
      </c>
    </row>
    <row r="1012" spans="1:25" x14ac:dyDescent="0.25">
      <c r="A1012" s="1">
        <v>1002</v>
      </c>
      <c r="B1012" t="s">
        <v>4535</v>
      </c>
      <c r="C1012" s="4" t="s">
        <v>24</v>
      </c>
      <c r="D1012" s="4" t="s">
        <v>24</v>
      </c>
      <c r="E1012" s="4" t="s">
        <v>4536</v>
      </c>
      <c r="F1012" s="3" t="s">
        <v>3056</v>
      </c>
      <c r="G1012" s="4" t="s">
        <v>1932</v>
      </c>
      <c r="H1012" s="4" t="s">
        <v>1933</v>
      </c>
      <c r="I1012" s="4" t="s">
        <v>1945</v>
      </c>
      <c r="J1012" s="4" t="s">
        <v>1935</v>
      </c>
      <c r="K1012" s="4" t="s">
        <v>2449</v>
      </c>
      <c r="L1012" s="4" t="s">
        <v>2654</v>
      </c>
      <c r="M1012" s="4" t="s">
        <v>1978</v>
      </c>
      <c r="N1012" s="4" t="s">
        <v>1979</v>
      </c>
      <c r="O1012" s="4" t="s">
        <v>1940</v>
      </c>
      <c r="P1012" s="4">
        <v>2904800</v>
      </c>
      <c r="Q1012" s="4">
        <v>2904800</v>
      </c>
      <c r="R1012" s="4">
        <v>1803992</v>
      </c>
      <c r="S1012" s="4" t="s">
        <v>1941</v>
      </c>
      <c r="T1012" s="3" t="s">
        <v>24</v>
      </c>
      <c r="U1012" s="4" t="s">
        <v>24</v>
      </c>
      <c r="V1012" s="4"/>
      <c r="W1012" s="4" t="s">
        <v>24</v>
      </c>
      <c r="X1012" s="4"/>
      <c r="Y1012" s="4" t="s">
        <v>1956</v>
      </c>
    </row>
    <row r="1013" spans="1:25" x14ac:dyDescent="0.25">
      <c r="A1013" s="1">
        <v>1003</v>
      </c>
      <c r="B1013" t="s">
        <v>4537</v>
      </c>
      <c r="C1013" s="4" t="s">
        <v>24</v>
      </c>
      <c r="D1013" s="4" t="s">
        <v>24</v>
      </c>
      <c r="E1013" s="4" t="s">
        <v>4538</v>
      </c>
      <c r="F1013" s="3" t="s">
        <v>2394</v>
      </c>
      <c r="G1013" s="4" t="s">
        <v>1932</v>
      </c>
      <c r="H1013" s="4" t="s">
        <v>1933</v>
      </c>
      <c r="I1013" s="4" t="s">
        <v>1945</v>
      </c>
      <c r="J1013" s="4" t="s">
        <v>1935</v>
      </c>
      <c r="K1013" s="4" t="s">
        <v>2088</v>
      </c>
      <c r="L1013" s="4" t="s">
        <v>2654</v>
      </c>
      <c r="M1013" s="4" t="s">
        <v>1978</v>
      </c>
      <c r="N1013" s="4" t="s">
        <v>1979</v>
      </c>
      <c r="O1013" s="4" t="s">
        <v>1940</v>
      </c>
      <c r="P1013" s="4">
        <v>1135800</v>
      </c>
      <c r="Q1013" s="4">
        <v>1135800</v>
      </c>
      <c r="R1013" s="4">
        <v>763462</v>
      </c>
      <c r="S1013" s="4" t="s">
        <v>1941</v>
      </c>
      <c r="T1013" s="3" t="s">
        <v>24</v>
      </c>
      <c r="U1013" s="4" t="s">
        <v>24</v>
      </c>
      <c r="V1013" s="4"/>
      <c r="W1013" s="4" t="s">
        <v>24</v>
      </c>
      <c r="X1013" s="4"/>
      <c r="Y1013" s="4" t="s">
        <v>1942</v>
      </c>
    </row>
    <row r="1014" spans="1:25" x14ac:dyDescent="0.25">
      <c r="A1014" s="1">
        <v>1004</v>
      </c>
      <c r="B1014" t="s">
        <v>4539</v>
      </c>
      <c r="C1014" s="4" t="s">
        <v>24</v>
      </c>
      <c r="D1014" s="4" t="s">
        <v>24</v>
      </c>
      <c r="E1014" s="4" t="s">
        <v>4540</v>
      </c>
      <c r="F1014" s="3" t="s">
        <v>4121</v>
      </c>
      <c r="G1014" s="4" t="s">
        <v>1932</v>
      </c>
      <c r="H1014" s="4" t="s">
        <v>1933</v>
      </c>
      <c r="I1014" s="4" t="s">
        <v>1945</v>
      </c>
      <c r="J1014" s="4" t="s">
        <v>1976</v>
      </c>
      <c r="K1014" s="4" t="s">
        <v>2634</v>
      </c>
      <c r="L1014" s="4" t="s">
        <v>2654</v>
      </c>
      <c r="M1014" s="4" t="s">
        <v>1978</v>
      </c>
      <c r="N1014" s="4" t="s">
        <v>1979</v>
      </c>
      <c r="O1014" s="4" t="s">
        <v>1940</v>
      </c>
      <c r="P1014" s="4">
        <v>1088800</v>
      </c>
      <c r="Q1014" s="4">
        <v>1088800</v>
      </c>
      <c r="R1014" s="4">
        <v>757717</v>
      </c>
      <c r="S1014" s="4" t="s">
        <v>1941</v>
      </c>
      <c r="T1014" s="3" t="s">
        <v>24</v>
      </c>
      <c r="U1014" s="4" t="s">
        <v>24</v>
      </c>
      <c r="V1014" s="4"/>
      <c r="W1014" s="4" t="s">
        <v>24</v>
      </c>
      <c r="X1014" s="4"/>
      <c r="Y1014" s="4" t="s">
        <v>1942</v>
      </c>
    </row>
    <row r="1015" spans="1:25" x14ac:dyDescent="0.25">
      <c r="A1015" s="1">
        <v>1005</v>
      </c>
      <c r="B1015" t="s">
        <v>4541</v>
      </c>
      <c r="C1015" s="4" t="s">
        <v>24</v>
      </c>
      <c r="D1015" s="4" t="s">
        <v>24</v>
      </c>
      <c r="E1015" s="4" t="s">
        <v>4542</v>
      </c>
      <c r="F1015" s="3" t="s">
        <v>3056</v>
      </c>
      <c r="G1015" s="4" t="s">
        <v>1932</v>
      </c>
      <c r="H1015" s="4" t="s">
        <v>1933</v>
      </c>
      <c r="I1015" s="4" t="s">
        <v>1945</v>
      </c>
      <c r="J1015" s="4" t="s">
        <v>1935</v>
      </c>
      <c r="K1015" s="4" t="s">
        <v>2691</v>
      </c>
      <c r="L1015" s="4" t="s">
        <v>2654</v>
      </c>
      <c r="M1015" s="4" t="s">
        <v>1978</v>
      </c>
      <c r="N1015" s="4" t="s">
        <v>1979</v>
      </c>
      <c r="O1015" s="4" t="s">
        <v>1940</v>
      </c>
      <c r="P1015" s="4">
        <v>1015500</v>
      </c>
      <c r="Q1015" s="4">
        <v>1015500</v>
      </c>
      <c r="R1015" s="4">
        <v>698847</v>
      </c>
      <c r="S1015" s="4" t="s">
        <v>1941</v>
      </c>
      <c r="T1015" s="3" t="s">
        <v>24</v>
      </c>
      <c r="U1015" s="4" t="s">
        <v>24</v>
      </c>
      <c r="V1015" s="4"/>
      <c r="W1015" s="4" t="s">
        <v>24</v>
      </c>
      <c r="X1015" s="4"/>
      <c r="Y1015" s="4" t="s">
        <v>1942</v>
      </c>
    </row>
    <row r="1016" spans="1:25" x14ac:dyDescent="0.25">
      <c r="A1016" s="1">
        <v>1006</v>
      </c>
      <c r="B1016" t="s">
        <v>4543</v>
      </c>
      <c r="C1016" s="4" t="s">
        <v>24</v>
      </c>
      <c r="D1016" s="4" t="s">
        <v>24</v>
      </c>
      <c r="E1016" s="4" t="s">
        <v>4544</v>
      </c>
      <c r="F1016" s="3" t="s">
        <v>3242</v>
      </c>
      <c r="G1016" s="4" t="s">
        <v>1932</v>
      </c>
      <c r="H1016" s="4" t="s">
        <v>1933</v>
      </c>
      <c r="I1016" s="4" t="s">
        <v>1945</v>
      </c>
      <c r="J1016" s="4" t="s">
        <v>1935</v>
      </c>
      <c r="K1016" s="4" t="s">
        <v>2629</v>
      </c>
      <c r="L1016" s="4" t="s">
        <v>2654</v>
      </c>
      <c r="M1016" s="4" t="s">
        <v>1978</v>
      </c>
      <c r="N1016" s="4" t="s">
        <v>1979</v>
      </c>
      <c r="O1016" s="4" t="s">
        <v>1940</v>
      </c>
      <c r="P1016" s="4">
        <v>1008300</v>
      </c>
      <c r="Q1016" s="4">
        <v>1008300</v>
      </c>
      <c r="R1016" s="4">
        <v>695775</v>
      </c>
      <c r="S1016" s="4" t="s">
        <v>1941</v>
      </c>
      <c r="T1016" s="3" t="s">
        <v>24</v>
      </c>
      <c r="U1016" s="4" t="s">
        <v>24</v>
      </c>
      <c r="V1016" s="4"/>
      <c r="W1016" s="4" t="s">
        <v>24</v>
      </c>
      <c r="X1016" s="4"/>
      <c r="Y1016" s="4" t="s">
        <v>1942</v>
      </c>
    </row>
    <row r="1017" spans="1:25" x14ac:dyDescent="0.25">
      <c r="A1017" s="1">
        <v>1007</v>
      </c>
      <c r="B1017" t="s">
        <v>4545</v>
      </c>
      <c r="C1017" s="4" t="s">
        <v>24</v>
      </c>
      <c r="D1017" s="4" t="s">
        <v>24</v>
      </c>
      <c r="E1017" s="4" t="s">
        <v>4546</v>
      </c>
      <c r="F1017" s="3" t="s">
        <v>135</v>
      </c>
      <c r="G1017" s="4" t="s">
        <v>1932</v>
      </c>
      <c r="H1017" s="4" t="s">
        <v>1933</v>
      </c>
      <c r="I1017" s="4" t="s">
        <v>1945</v>
      </c>
      <c r="J1017" s="4" t="s">
        <v>1935</v>
      </c>
      <c r="K1017" s="4" t="s">
        <v>2664</v>
      </c>
      <c r="L1017" s="4" t="s">
        <v>2654</v>
      </c>
      <c r="M1017" s="4" t="s">
        <v>1978</v>
      </c>
      <c r="N1017" s="4" t="s">
        <v>1979</v>
      </c>
      <c r="O1017" s="4" t="s">
        <v>1940</v>
      </c>
      <c r="P1017" s="4">
        <v>903300</v>
      </c>
      <c r="Q1017" s="4">
        <v>903300</v>
      </c>
      <c r="R1017" s="4">
        <v>594828</v>
      </c>
      <c r="S1017" s="4" t="s">
        <v>1941</v>
      </c>
      <c r="T1017" s="3" t="s">
        <v>24</v>
      </c>
      <c r="U1017" s="4" t="s">
        <v>24</v>
      </c>
      <c r="V1017" s="4"/>
      <c r="W1017" s="4" t="s">
        <v>24</v>
      </c>
      <c r="X1017" s="4"/>
      <c r="Y1017" s="4" t="s">
        <v>1942</v>
      </c>
    </row>
    <row r="1018" spans="1:25" x14ac:dyDescent="0.25">
      <c r="A1018" s="1">
        <v>1008</v>
      </c>
      <c r="B1018" t="s">
        <v>4547</v>
      </c>
      <c r="C1018" s="4" t="s">
        <v>24</v>
      </c>
      <c r="D1018" s="4" t="s">
        <v>24</v>
      </c>
      <c r="E1018" s="4" t="s">
        <v>4548</v>
      </c>
      <c r="F1018" s="3" t="s">
        <v>2683</v>
      </c>
      <c r="G1018" s="4" t="s">
        <v>1932</v>
      </c>
      <c r="H1018" s="4" t="s">
        <v>1933</v>
      </c>
      <c r="I1018" s="4" t="s">
        <v>1945</v>
      </c>
      <c r="J1018" s="4" t="s">
        <v>1935</v>
      </c>
      <c r="K1018" s="4" t="s">
        <v>2041</v>
      </c>
      <c r="L1018" s="4" t="s">
        <v>3049</v>
      </c>
      <c r="M1018" s="4" t="s">
        <v>1978</v>
      </c>
      <c r="N1018" s="4" t="s">
        <v>1979</v>
      </c>
      <c r="O1018" s="4" t="s">
        <v>1940</v>
      </c>
      <c r="P1018" s="4">
        <v>850756</v>
      </c>
      <c r="Q1018" s="4">
        <v>850756</v>
      </c>
      <c r="R1018" s="4">
        <v>550548</v>
      </c>
      <c r="S1018" s="4" t="s">
        <v>1941</v>
      </c>
      <c r="T1018" s="3" t="s">
        <v>24</v>
      </c>
      <c r="U1018" s="4" t="s">
        <v>24</v>
      </c>
      <c r="V1018" s="4"/>
      <c r="W1018" s="4" t="s">
        <v>24</v>
      </c>
      <c r="X1018" s="4"/>
      <c r="Y1018" s="4" t="s">
        <v>1942</v>
      </c>
    </row>
    <row r="1019" spans="1:25" x14ac:dyDescent="0.25">
      <c r="A1019" s="1">
        <v>1009</v>
      </c>
      <c r="B1019" t="s">
        <v>4549</v>
      </c>
      <c r="C1019" s="4" t="s">
        <v>24</v>
      </c>
      <c r="D1019" s="4" t="s">
        <v>24</v>
      </c>
      <c r="E1019" s="4" t="s">
        <v>4550</v>
      </c>
      <c r="F1019" s="3" t="s">
        <v>4551</v>
      </c>
      <c r="G1019" s="4" t="s">
        <v>1932</v>
      </c>
      <c r="H1019" s="4" t="s">
        <v>1933</v>
      </c>
      <c r="I1019" s="4" t="s">
        <v>1945</v>
      </c>
      <c r="J1019" s="4" t="s">
        <v>1976</v>
      </c>
      <c r="K1019" s="4" t="s">
        <v>2624</v>
      </c>
      <c r="L1019" s="4" t="s">
        <v>3097</v>
      </c>
      <c r="M1019" s="4" t="s">
        <v>1978</v>
      </c>
      <c r="N1019" s="4" t="s">
        <v>1979</v>
      </c>
      <c r="O1019" s="4" t="s">
        <v>1940</v>
      </c>
      <c r="P1019" s="4">
        <v>240900</v>
      </c>
      <c r="Q1019" s="4">
        <v>240900</v>
      </c>
      <c r="R1019" s="4">
        <v>149261</v>
      </c>
      <c r="S1019" s="4" t="s">
        <v>1941</v>
      </c>
      <c r="T1019" s="3" t="s">
        <v>24</v>
      </c>
      <c r="U1019" s="4" t="s">
        <v>24</v>
      </c>
      <c r="V1019" s="4"/>
      <c r="W1019" s="4" t="s">
        <v>24</v>
      </c>
      <c r="X1019" s="4"/>
      <c r="Y1019" s="4" t="s">
        <v>1942</v>
      </c>
    </row>
    <row r="1020" spans="1:25" x14ac:dyDescent="0.25">
      <c r="A1020" s="1">
        <v>1010</v>
      </c>
      <c r="B1020" t="s">
        <v>4552</v>
      </c>
      <c r="C1020" s="4" t="s">
        <v>24</v>
      </c>
      <c r="D1020" s="4" t="s">
        <v>24</v>
      </c>
      <c r="E1020" s="4" t="s">
        <v>4553</v>
      </c>
      <c r="F1020" s="3" t="s">
        <v>4554</v>
      </c>
      <c r="G1020" s="4" t="s">
        <v>1932</v>
      </c>
      <c r="H1020" s="4" t="s">
        <v>1933</v>
      </c>
      <c r="I1020" s="4" t="s">
        <v>1934</v>
      </c>
      <c r="J1020" s="4" t="s">
        <v>1935</v>
      </c>
      <c r="K1020" s="4" t="s">
        <v>2041</v>
      </c>
      <c r="L1020" s="4" t="s">
        <v>1955</v>
      </c>
      <c r="M1020" s="4" t="s">
        <v>1978</v>
      </c>
      <c r="N1020" s="4" t="s">
        <v>1979</v>
      </c>
      <c r="O1020" s="4" t="s">
        <v>1940</v>
      </c>
      <c r="P1020" s="4">
        <v>18183062</v>
      </c>
      <c r="Q1020" s="4">
        <v>18183062</v>
      </c>
      <c r="R1020" s="4">
        <v>12147131</v>
      </c>
      <c r="S1020" s="4" t="s">
        <v>1941</v>
      </c>
      <c r="T1020" s="3" t="s">
        <v>24</v>
      </c>
      <c r="U1020" s="4" t="s">
        <v>24</v>
      </c>
      <c r="V1020" s="4"/>
      <c r="W1020" s="4" t="s">
        <v>24</v>
      </c>
      <c r="X1020" s="4"/>
      <c r="Y1020" s="4" t="s">
        <v>1956</v>
      </c>
    </row>
    <row r="1021" spans="1:25" x14ac:dyDescent="0.25">
      <c r="A1021" s="1">
        <v>1011</v>
      </c>
      <c r="B1021" t="s">
        <v>4555</v>
      </c>
      <c r="C1021" s="4" t="s">
        <v>24</v>
      </c>
      <c r="D1021" s="4" t="s">
        <v>24</v>
      </c>
      <c r="E1021" s="4" t="s">
        <v>4556</v>
      </c>
      <c r="F1021" s="3" t="s">
        <v>2435</v>
      </c>
      <c r="G1021" s="4" t="s">
        <v>1932</v>
      </c>
      <c r="H1021" s="4" t="s">
        <v>1933</v>
      </c>
      <c r="I1021" s="4" t="s">
        <v>1934</v>
      </c>
      <c r="J1021" s="4" t="s">
        <v>1935</v>
      </c>
      <c r="K1021" s="4" t="s">
        <v>2041</v>
      </c>
      <c r="L1021" s="4" t="s">
        <v>1955</v>
      </c>
      <c r="M1021" s="4" t="s">
        <v>1978</v>
      </c>
      <c r="N1021" s="4" t="s">
        <v>1979</v>
      </c>
      <c r="O1021" s="4" t="s">
        <v>1940</v>
      </c>
      <c r="P1021" s="4">
        <v>1019600</v>
      </c>
      <c r="Q1021" s="4">
        <v>1019600</v>
      </c>
      <c r="R1021" s="4">
        <v>623842</v>
      </c>
      <c r="S1021" s="4" t="s">
        <v>1941</v>
      </c>
      <c r="T1021" s="3" t="s">
        <v>24</v>
      </c>
      <c r="U1021" s="4" t="s">
        <v>24</v>
      </c>
      <c r="V1021" s="4"/>
      <c r="W1021" s="4" t="s">
        <v>24</v>
      </c>
      <c r="X1021" s="4"/>
      <c r="Y1021" s="4" t="s">
        <v>1942</v>
      </c>
    </row>
    <row r="1022" spans="1:25" x14ac:dyDescent="0.25">
      <c r="A1022" s="1">
        <v>1012</v>
      </c>
      <c r="B1022" t="s">
        <v>4557</v>
      </c>
      <c r="C1022" s="4" t="s">
        <v>24</v>
      </c>
      <c r="D1022" s="4" t="s">
        <v>24</v>
      </c>
      <c r="E1022" s="4" t="s">
        <v>4558</v>
      </c>
      <c r="F1022" s="3" t="s">
        <v>2087</v>
      </c>
      <c r="G1022" s="4" t="s">
        <v>1932</v>
      </c>
      <c r="H1022" s="4" t="s">
        <v>1949</v>
      </c>
      <c r="I1022" s="4" t="s">
        <v>1945</v>
      </c>
      <c r="J1022" s="4" t="s">
        <v>1935</v>
      </c>
      <c r="K1022" s="4" t="s">
        <v>2041</v>
      </c>
      <c r="L1022" s="4" t="s">
        <v>4559</v>
      </c>
      <c r="M1022" s="4" t="s">
        <v>1978</v>
      </c>
      <c r="N1022" s="4" t="s">
        <v>1979</v>
      </c>
      <c r="O1022" s="4" t="s">
        <v>1940</v>
      </c>
      <c r="P1022" s="4">
        <v>3585160800</v>
      </c>
      <c r="Q1022" s="4">
        <v>3585160800</v>
      </c>
      <c r="R1022" s="4">
        <v>2512804868</v>
      </c>
      <c r="S1022" s="4" t="s">
        <v>1941</v>
      </c>
      <c r="T1022" s="3" t="s">
        <v>24</v>
      </c>
      <c r="U1022" s="4" t="s">
        <v>24</v>
      </c>
      <c r="V1022" s="4"/>
      <c r="W1022" s="4" t="s">
        <v>24</v>
      </c>
      <c r="X1022" s="4"/>
      <c r="Y1022" s="4" t="s">
        <v>1942</v>
      </c>
    </row>
    <row r="1023" spans="1:25" x14ac:dyDescent="0.25">
      <c r="A1023" s="1">
        <v>1013</v>
      </c>
      <c r="B1023" t="s">
        <v>4560</v>
      </c>
      <c r="C1023" s="4" t="s">
        <v>24</v>
      </c>
      <c r="D1023" s="4" t="s">
        <v>24</v>
      </c>
      <c r="E1023" s="4" t="s">
        <v>4561</v>
      </c>
      <c r="F1023" s="3" t="s">
        <v>4562</v>
      </c>
      <c r="G1023" s="4" t="s">
        <v>1932</v>
      </c>
      <c r="H1023" s="4" t="s">
        <v>1949</v>
      </c>
      <c r="I1023" s="4" t="s">
        <v>1945</v>
      </c>
      <c r="J1023" s="4" t="s">
        <v>1935</v>
      </c>
      <c r="K1023" s="4" t="s">
        <v>2691</v>
      </c>
      <c r="L1023" s="4" t="s">
        <v>4563</v>
      </c>
      <c r="M1023" s="4" t="s">
        <v>1978</v>
      </c>
      <c r="N1023" s="4" t="s">
        <v>1979</v>
      </c>
      <c r="O1023" s="4" t="s">
        <v>1940</v>
      </c>
      <c r="P1023" s="4">
        <v>31476546</v>
      </c>
      <c r="Q1023" s="4">
        <v>31476546</v>
      </c>
      <c r="R1023" s="4">
        <v>20441511</v>
      </c>
      <c r="S1023" s="4" t="s">
        <v>1941</v>
      </c>
      <c r="T1023" s="3" t="s">
        <v>24</v>
      </c>
      <c r="U1023" s="4" t="s">
        <v>24</v>
      </c>
      <c r="V1023" s="4"/>
      <c r="W1023" s="4" t="s">
        <v>24</v>
      </c>
      <c r="X1023" s="4"/>
      <c r="Y1023" s="4" t="s">
        <v>2043</v>
      </c>
    </row>
    <row r="1024" spans="1:25" x14ac:dyDescent="0.25">
      <c r="A1024" s="1">
        <v>1014</v>
      </c>
      <c r="B1024" t="s">
        <v>4564</v>
      </c>
      <c r="C1024" s="4" t="s">
        <v>24</v>
      </c>
      <c r="D1024" s="4" t="s">
        <v>24</v>
      </c>
      <c r="E1024" s="4" t="s">
        <v>4565</v>
      </c>
      <c r="F1024" s="3" t="s">
        <v>3029</v>
      </c>
      <c r="G1024" s="4" t="s">
        <v>1932</v>
      </c>
      <c r="H1024" s="4" t="s">
        <v>1949</v>
      </c>
      <c r="I1024" s="4" t="s">
        <v>1945</v>
      </c>
      <c r="J1024" s="4" t="s">
        <v>1935</v>
      </c>
      <c r="K1024" s="4" t="s">
        <v>2664</v>
      </c>
      <c r="L1024" s="4" t="s">
        <v>4566</v>
      </c>
      <c r="M1024" s="4" t="s">
        <v>1978</v>
      </c>
      <c r="N1024" s="4" t="s">
        <v>1979</v>
      </c>
      <c r="O1024" s="4" t="s">
        <v>1973</v>
      </c>
      <c r="P1024" s="4">
        <v>62277726</v>
      </c>
      <c r="Q1024" s="4">
        <v>62277726</v>
      </c>
      <c r="R1024" s="4">
        <v>41050428</v>
      </c>
      <c r="S1024" s="4" t="s">
        <v>1941</v>
      </c>
      <c r="T1024" s="3" t="s">
        <v>24</v>
      </c>
      <c r="U1024" s="4" t="s">
        <v>24</v>
      </c>
      <c r="V1024" s="4"/>
      <c r="W1024" s="4" t="s">
        <v>24</v>
      </c>
      <c r="X1024" s="4"/>
      <c r="Y1024" s="4" t="s">
        <v>1942</v>
      </c>
    </row>
    <row r="1025" spans="1:25" x14ac:dyDescent="0.25">
      <c r="A1025" s="1">
        <v>1015</v>
      </c>
      <c r="B1025" t="s">
        <v>4567</v>
      </c>
      <c r="C1025" s="4" t="s">
        <v>24</v>
      </c>
      <c r="D1025" s="4" t="s">
        <v>24</v>
      </c>
      <c r="E1025" s="4" t="s">
        <v>4568</v>
      </c>
      <c r="F1025" s="3" t="s">
        <v>3597</v>
      </c>
      <c r="G1025" s="4" t="s">
        <v>1932</v>
      </c>
      <c r="H1025" s="4" t="s">
        <v>1949</v>
      </c>
      <c r="I1025" s="4" t="s">
        <v>1945</v>
      </c>
      <c r="J1025" s="4" t="s">
        <v>1935</v>
      </c>
      <c r="K1025" s="4" t="s">
        <v>2691</v>
      </c>
      <c r="L1025" s="4" t="s">
        <v>4569</v>
      </c>
      <c r="M1025" s="4" t="s">
        <v>1978</v>
      </c>
      <c r="N1025" s="4" t="s">
        <v>1979</v>
      </c>
      <c r="O1025" s="4" t="s">
        <v>1973</v>
      </c>
      <c r="P1025" s="4">
        <v>23201032</v>
      </c>
      <c r="Q1025" s="4">
        <v>23201032</v>
      </c>
      <c r="R1025" s="4">
        <v>15033614</v>
      </c>
      <c r="S1025" s="4" t="s">
        <v>1941</v>
      </c>
      <c r="T1025" s="3" t="s">
        <v>24</v>
      </c>
      <c r="U1025" s="4" t="s">
        <v>24</v>
      </c>
      <c r="V1025" s="4"/>
      <c r="W1025" s="4" t="s">
        <v>24</v>
      </c>
      <c r="X1025" s="4"/>
      <c r="Y1025" s="4" t="s">
        <v>1942</v>
      </c>
    </row>
    <row r="1026" spans="1:25" x14ac:dyDescent="0.25">
      <c r="A1026" s="1">
        <v>1016</v>
      </c>
      <c r="B1026" t="s">
        <v>4570</v>
      </c>
      <c r="C1026" s="4" t="s">
        <v>24</v>
      </c>
      <c r="D1026" s="4" t="s">
        <v>24</v>
      </c>
      <c r="E1026" s="4" t="s">
        <v>4571</v>
      </c>
      <c r="F1026" s="3" t="s">
        <v>4201</v>
      </c>
      <c r="G1026" s="4" t="s">
        <v>1932</v>
      </c>
      <c r="H1026" s="4" t="s">
        <v>1949</v>
      </c>
      <c r="I1026" s="4" t="s">
        <v>1945</v>
      </c>
      <c r="J1026" s="4" t="s">
        <v>1935</v>
      </c>
      <c r="K1026" s="4" t="s">
        <v>2691</v>
      </c>
      <c r="L1026" s="4" t="s">
        <v>4572</v>
      </c>
      <c r="M1026" s="4" t="s">
        <v>1978</v>
      </c>
      <c r="N1026" s="4" t="s">
        <v>1979</v>
      </c>
      <c r="O1026" s="4" t="s">
        <v>2029</v>
      </c>
      <c r="P1026" s="4">
        <v>156634246</v>
      </c>
      <c r="Q1026" s="4">
        <v>156634246</v>
      </c>
      <c r="R1026" s="4">
        <v>110065422</v>
      </c>
      <c r="S1026" s="4" t="s">
        <v>1941</v>
      </c>
      <c r="T1026" s="3" t="s">
        <v>24</v>
      </c>
      <c r="U1026" s="4" t="s">
        <v>24</v>
      </c>
      <c r="V1026" s="4"/>
      <c r="W1026" s="4" t="s">
        <v>24</v>
      </c>
      <c r="X1026" s="4"/>
      <c r="Y1026" s="4" t="s">
        <v>2043</v>
      </c>
    </row>
    <row r="1027" spans="1:25" x14ac:dyDescent="0.25">
      <c r="A1027" s="1">
        <v>1017</v>
      </c>
      <c r="B1027" t="s">
        <v>4573</v>
      </c>
      <c r="C1027" s="4" t="s">
        <v>24</v>
      </c>
      <c r="D1027" s="4" t="s">
        <v>24</v>
      </c>
      <c r="E1027" s="4" t="s">
        <v>4574</v>
      </c>
      <c r="F1027" s="3" t="s">
        <v>2200</v>
      </c>
      <c r="G1027" s="4" t="s">
        <v>1932</v>
      </c>
      <c r="H1027" s="4" t="s">
        <v>1949</v>
      </c>
      <c r="I1027" s="4" t="s">
        <v>1945</v>
      </c>
      <c r="J1027" s="4" t="s">
        <v>1935</v>
      </c>
      <c r="K1027" s="4" t="s">
        <v>2041</v>
      </c>
      <c r="L1027" s="4" t="s">
        <v>2630</v>
      </c>
      <c r="M1027" s="4" t="s">
        <v>1978</v>
      </c>
      <c r="N1027" s="4" t="s">
        <v>1979</v>
      </c>
      <c r="O1027" s="4" t="s">
        <v>1940</v>
      </c>
      <c r="P1027" s="4">
        <v>3366968477</v>
      </c>
      <c r="Q1027" s="4">
        <v>3366968477</v>
      </c>
      <c r="R1027" s="4">
        <v>2931266942</v>
      </c>
      <c r="S1027" s="4" t="s">
        <v>1941</v>
      </c>
      <c r="T1027" s="3" t="s">
        <v>24</v>
      </c>
      <c r="U1027" s="4" t="s">
        <v>24</v>
      </c>
      <c r="V1027" s="4"/>
      <c r="W1027" s="4" t="s">
        <v>24</v>
      </c>
      <c r="X1027" s="4"/>
      <c r="Y1027" s="4" t="s">
        <v>1942</v>
      </c>
    </row>
    <row r="1028" spans="1:25" x14ac:dyDescent="0.25">
      <c r="A1028" s="1">
        <v>1018</v>
      </c>
      <c r="B1028" t="s">
        <v>4575</v>
      </c>
      <c r="C1028" s="4" t="s">
        <v>24</v>
      </c>
      <c r="D1028" s="4" t="s">
        <v>24</v>
      </c>
      <c r="E1028" s="4" t="s">
        <v>4576</v>
      </c>
      <c r="F1028" s="3" t="s">
        <v>4577</v>
      </c>
      <c r="G1028" s="4" t="s">
        <v>1932</v>
      </c>
      <c r="H1028" s="4" t="s">
        <v>1949</v>
      </c>
      <c r="I1028" s="4" t="s">
        <v>1945</v>
      </c>
      <c r="J1028" s="4" t="s">
        <v>1935</v>
      </c>
      <c r="K1028" s="4" t="s">
        <v>2691</v>
      </c>
      <c r="L1028" s="4" t="s">
        <v>4578</v>
      </c>
      <c r="M1028" s="4" t="s">
        <v>1978</v>
      </c>
      <c r="N1028" s="4" t="s">
        <v>1979</v>
      </c>
      <c r="O1028" s="4" t="s">
        <v>1940</v>
      </c>
      <c r="P1028" s="4">
        <v>156317096</v>
      </c>
      <c r="Q1028" s="4">
        <v>156317096</v>
      </c>
      <c r="R1028" s="4">
        <v>100937901</v>
      </c>
      <c r="S1028" s="4" t="s">
        <v>1941</v>
      </c>
      <c r="T1028" s="3" t="s">
        <v>24</v>
      </c>
      <c r="U1028" s="4" t="s">
        <v>24</v>
      </c>
      <c r="V1028" s="4"/>
      <c r="W1028" s="4" t="s">
        <v>24</v>
      </c>
      <c r="X1028" s="4"/>
      <c r="Y1028" s="4" t="s">
        <v>1942</v>
      </c>
    </row>
    <row r="1029" spans="1:25" x14ac:dyDescent="0.25">
      <c r="A1029" s="1">
        <v>1019</v>
      </c>
      <c r="B1029" t="s">
        <v>4579</v>
      </c>
      <c r="C1029" s="4" t="s">
        <v>24</v>
      </c>
      <c r="D1029" s="4" t="s">
        <v>24</v>
      </c>
      <c r="E1029" s="4" t="s">
        <v>4580</v>
      </c>
      <c r="F1029" s="3" t="s">
        <v>4577</v>
      </c>
      <c r="G1029" s="4" t="s">
        <v>1932</v>
      </c>
      <c r="H1029" s="4" t="s">
        <v>1949</v>
      </c>
      <c r="I1029" s="4" t="s">
        <v>1945</v>
      </c>
      <c r="J1029" s="4" t="s">
        <v>1935</v>
      </c>
      <c r="K1029" s="4" t="s">
        <v>2691</v>
      </c>
      <c r="L1029" s="4" t="s">
        <v>4581</v>
      </c>
      <c r="M1029" s="4" t="s">
        <v>1978</v>
      </c>
      <c r="N1029" s="4" t="s">
        <v>1979</v>
      </c>
      <c r="O1029" s="4" t="s">
        <v>1940</v>
      </c>
      <c r="P1029" s="4">
        <v>61568112</v>
      </c>
      <c r="Q1029" s="4">
        <v>61568112</v>
      </c>
      <c r="R1029" s="4">
        <v>39756087</v>
      </c>
      <c r="S1029" s="4" t="s">
        <v>1941</v>
      </c>
      <c r="T1029" s="3" t="s">
        <v>24</v>
      </c>
      <c r="U1029" s="4" t="s">
        <v>24</v>
      </c>
      <c r="V1029" s="4"/>
      <c r="W1029" s="4" t="s">
        <v>24</v>
      </c>
      <c r="X1029" s="4"/>
      <c r="Y1029" s="4" t="s">
        <v>1942</v>
      </c>
    </row>
    <row r="1030" spans="1:25" x14ac:dyDescent="0.25">
      <c r="A1030" s="1">
        <v>1020</v>
      </c>
      <c r="B1030" t="s">
        <v>4582</v>
      </c>
      <c r="C1030" s="4" t="s">
        <v>24</v>
      </c>
      <c r="D1030" s="4" t="s">
        <v>24</v>
      </c>
      <c r="E1030" s="4" t="s">
        <v>4583</v>
      </c>
      <c r="F1030" s="3" t="s">
        <v>2644</v>
      </c>
      <c r="G1030" s="4" t="s">
        <v>1932</v>
      </c>
      <c r="H1030" s="4" t="s">
        <v>1949</v>
      </c>
      <c r="I1030" s="4" t="s">
        <v>1945</v>
      </c>
      <c r="J1030" s="4" t="s">
        <v>1935</v>
      </c>
      <c r="K1030" s="4" t="s">
        <v>2449</v>
      </c>
      <c r="L1030" s="4" t="s">
        <v>4584</v>
      </c>
      <c r="M1030" s="4" t="s">
        <v>1978</v>
      </c>
      <c r="N1030" s="4" t="s">
        <v>1979</v>
      </c>
      <c r="O1030" s="4" t="s">
        <v>1940</v>
      </c>
      <c r="P1030" s="4">
        <v>62246417</v>
      </c>
      <c r="Q1030" s="4">
        <v>62246417</v>
      </c>
      <c r="R1030" s="4">
        <v>42336232</v>
      </c>
      <c r="S1030" s="4" t="s">
        <v>1941</v>
      </c>
      <c r="T1030" s="3" t="s">
        <v>24</v>
      </c>
      <c r="U1030" s="4" t="s">
        <v>24</v>
      </c>
      <c r="V1030" s="4"/>
      <c r="W1030" s="4" t="s">
        <v>24</v>
      </c>
      <c r="X1030" s="4"/>
      <c r="Y1030" s="4" t="s">
        <v>1942</v>
      </c>
    </row>
    <row r="1031" spans="1:25" x14ac:dyDescent="0.25">
      <c r="A1031" s="1">
        <v>1021</v>
      </c>
      <c r="B1031" t="s">
        <v>4585</v>
      </c>
      <c r="C1031" s="4" t="s">
        <v>24</v>
      </c>
      <c r="D1031" s="4" t="s">
        <v>24</v>
      </c>
      <c r="E1031" s="4" t="s">
        <v>4586</v>
      </c>
      <c r="F1031" s="3" t="s">
        <v>2446</v>
      </c>
      <c r="G1031" s="4" t="s">
        <v>1966</v>
      </c>
      <c r="H1031" s="4" t="s">
        <v>2583</v>
      </c>
      <c r="I1031" s="4" t="s">
        <v>1945</v>
      </c>
      <c r="J1031" s="4" t="s">
        <v>1935</v>
      </c>
      <c r="K1031" s="4" t="s">
        <v>2041</v>
      </c>
      <c r="L1031" s="4" t="s">
        <v>2164</v>
      </c>
      <c r="M1031" s="4" t="s">
        <v>1978</v>
      </c>
      <c r="N1031" s="4" t="s">
        <v>1979</v>
      </c>
      <c r="O1031" s="4" t="s">
        <v>1940</v>
      </c>
      <c r="P1031" s="4">
        <v>32818145</v>
      </c>
      <c r="Q1031" s="4">
        <v>32818145</v>
      </c>
      <c r="R1031" s="4">
        <v>22934904</v>
      </c>
      <c r="S1031" s="4" t="s">
        <v>1941</v>
      </c>
      <c r="T1031" s="3" t="s">
        <v>24</v>
      </c>
      <c r="U1031" s="4" t="s">
        <v>24</v>
      </c>
      <c r="V1031" s="4"/>
      <c r="W1031" s="4" t="s">
        <v>24</v>
      </c>
      <c r="X1031" s="4"/>
      <c r="Y1031" s="4" t="s">
        <v>1942</v>
      </c>
    </row>
    <row r="1032" spans="1:25" x14ac:dyDescent="0.25">
      <c r="A1032" s="1">
        <v>1022</v>
      </c>
      <c r="B1032" t="s">
        <v>4587</v>
      </c>
      <c r="C1032" s="4" t="s">
        <v>24</v>
      </c>
      <c r="D1032" s="4" t="s">
        <v>24</v>
      </c>
      <c r="E1032" s="4" t="s">
        <v>4588</v>
      </c>
      <c r="F1032" s="3" t="s">
        <v>4589</v>
      </c>
      <c r="G1032" s="4" t="s">
        <v>1966</v>
      </c>
      <c r="H1032" s="4" t="s">
        <v>2583</v>
      </c>
      <c r="I1032" s="4" t="s">
        <v>1945</v>
      </c>
      <c r="J1032" s="4" t="s">
        <v>1935</v>
      </c>
      <c r="K1032" s="4" t="s">
        <v>2041</v>
      </c>
      <c r="L1032" s="4" t="s">
        <v>4590</v>
      </c>
      <c r="M1032" s="4" t="s">
        <v>1978</v>
      </c>
      <c r="N1032" s="4" t="s">
        <v>1979</v>
      </c>
      <c r="O1032" s="4" t="s">
        <v>1940</v>
      </c>
      <c r="P1032" s="4">
        <v>46273083</v>
      </c>
      <c r="Q1032" s="4">
        <v>46273083</v>
      </c>
      <c r="R1032" s="4">
        <v>31545327</v>
      </c>
      <c r="S1032" s="4" t="s">
        <v>1941</v>
      </c>
      <c r="T1032" s="3" t="s">
        <v>24</v>
      </c>
      <c r="U1032" s="4" t="s">
        <v>24</v>
      </c>
      <c r="V1032" s="4"/>
      <c r="W1032" s="4" t="s">
        <v>24</v>
      </c>
      <c r="X1032" s="4"/>
      <c r="Y1032" s="4" t="s">
        <v>1942</v>
      </c>
    </row>
    <row r="1033" spans="1:25" x14ac:dyDescent="0.25">
      <c r="A1033" s="1">
        <v>1023</v>
      </c>
      <c r="B1033" t="s">
        <v>4591</v>
      </c>
      <c r="C1033" s="4" t="s">
        <v>24</v>
      </c>
      <c r="D1033" s="4" t="s">
        <v>24</v>
      </c>
      <c r="E1033" s="4" t="s">
        <v>4592</v>
      </c>
      <c r="F1033" s="3" t="s">
        <v>4593</v>
      </c>
      <c r="G1033" s="4" t="s">
        <v>1966</v>
      </c>
      <c r="H1033" s="4" t="s">
        <v>2617</v>
      </c>
      <c r="I1033" s="4" t="s">
        <v>1945</v>
      </c>
      <c r="J1033" s="4" t="s">
        <v>1935</v>
      </c>
      <c r="K1033" s="4" t="s">
        <v>2041</v>
      </c>
      <c r="L1033" s="4" t="s">
        <v>4594</v>
      </c>
      <c r="M1033" s="4" t="s">
        <v>1978</v>
      </c>
      <c r="N1033" s="4" t="s">
        <v>1979</v>
      </c>
      <c r="O1033" s="4" t="s">
        <v>1940</v>
      </c>
      <c r="P1033" s="4">
        <v>18442925</v>
      </c>
      <c r="Q1033" s="4">
        <v>18442925</v>
      </c>
      <c r="R1033" s="4">
        <v>12292724</v>
      </c>
      <c r="S1033" s="4" t="s">
        <v>1941</v>
      </c>
      <c r="T1033" s="3" t="s">
        <v>24</v>
      </c>
      <c r="U1033" s="4" t="s">
        <v>24</v>
      </c>
      <c r="V1033" s="4"/>
      <c r="W1033" s="4" t="s">
        <v>24</v>
      </c>
      <c r="X1033" s="4"/>
      <c r="Y1033" s="4" t="s">
        <v>1942</v>
      </c>
    </row>
    <row r="1034" spans="1:25" x14ac:dyDescent="0.25">
      <c r="A1034" s="1">
        <v>1024</v>
      </c>
      <c r="B1034" t="s">
        <v>4595</v>
      </c>
      <c r="C1034" s="4" t="s">
        <v>24</v>
      </c>
      <c r="D1034" s="4" t="s">
        <v>24</v>
      </c>
      <c r="E1034" s="4" t="s">
        <v>4596</v>
      </c>
      <c r="F1034" s="3" t="s">
        <v>3329</v>
      </c>
      <c r="G1034" s="4" t="s">
        <v>1966</v>
      </c>
      <c r="H1034" s="4" t="s">
        <v>2617</v>
      </c>
      <c r="I1034" s="4" t="s">
        <v>1945</v>
      </c>
      <c r="J1034" s="4" t="s">
        <v>1935</v>
      </c>
      <c r="K1034" s="4" t="s">
        <v>2041</v>
      </c>
      <c r="L1034" s="4" t="s">
        <v>4597</v>
      </c>
      <c r="M1034" s="4" t="s">
        <v>1978</v>
      </c>
      <c r="N1034" s="4" t="s">
        <v>1979</v>
      </c>
      <c r="O1034" s="4" t="s">
        <v>1940</v>
      </c>
      <c r="P1034" s="4">
        <v>17236375</v>
      </c>
      <c r="Q1034" s="4">
        <v>17236375</v>
      </c>
      <c r="R1034" s="4">
        <v>11494999</v>
      </c>
      <c r="S1034" s="4" t="s">
        <v>1941</v>
      </c>
      <c r="T1034" s="3" t="s">
        <v>24</v>
      </c>
      <c r="U1034" s="4" t="s">
        <v>24</v>
      </c>
      <c r="V1034" s="4"/>
      <c r="W1034" s="4" t="s">
        <v>24</v>
      </c>
      <c r="X1034" s="4"/>
      <c r="Y1034" s="4" t="s">
        <v>1942</v>
      </c>
    </row>
    <row r="1035" spans="1:25" x14ac:dyDescent="0.25">
      <c r="A1035" s="1">
        <v>1025</v>
      </c>
      <c r="B1035" t="s">
        <v>4598</v>
      </c>
      <c r="C1035" s="4" t="s">
        <v>24</v>
      </c>
      <c r="D1035" s="4" t="s">
        <v>24</v>
      </c>
      <c r="E1035" s="4" t="s">
        <v>4599</v>
      </c>
      <c r="F1035" s="3" t="s">
        <v>4600</v>
      </c>
      <c r="G1035" s="4" t="s">
        <v>1966</v>
      </c>
      <c r="H1035" s="4" t="s">
        <v>1967</v>
      </c>
      <c r="I1035" s="4" t="s">
        <v>1945</v>
      </c>
      <c r="J1035" s="4" t="s">
        <v>1935</v>
      </c>
      <c r="K1035" s="4" t="s">
        <v>2629</v>
      </c>
      <c r="L1035" s="4" t="s">
        <v>2630</v>
      </c>
      <c r="M1035" s="4" t="s">
        <v>1978</v>
      </c>
      <c r="N1035" s="4" t="s">
        <v>1979</v>
      </c>
      <c r="O1035" s="4" t="s">
        <v>1940</v>
      </c>
      <c r="P1035" s="4">
        <v>7616902</v>
      </c>
      <c r="Q1035" s="4">
        <v>7616902</v>
      </c>
      <c r="R1035" s="4">
        <v>5053244</v>
      </c>
      <c r="S1035" s="4" t="s">
        <v>1941</v>
      </c>
      <c r="T1035" s="3" t="s">
        <v>24</v>
      </c>
      <c r="U1035" s="4" t="s">
        <v>24</v>
      </c>
      <c r="V1035" s="4"/>
      <c r="W1035" s="4" t="s">
        <v>24</v>
      </c>
      <c r="X1035" s="4"/>
      <c r="Y1035" s="4" t="s">
        <v>1956</v>
      </c>
    </row>
    <row r="1036" spans="1:25" x14ac:dyDescent="0.25">
      <c r="A1036" s="1">
        <v>1026</v>
      </c>
      <c r="B1036" t="s">
        <v>4601</v>
      </c>
      <c r="C1036" s="4" t="s">
        <v>24</v>
      </c>
      <c r="D1036" s="4" t="s">
        <v>24</v>
      </c>
      <c r="E1036" s="4" t="s">
        <v>4602</v>
      </c>
      <c r="F1036" s="3" t="s">
        <v>2231</v>
      </c>
      <c r="G1036" s="4" t="s">
        <v>1966</v>
      </c>
      <c r="H1036" s="4" t="s">
        <v>1967</v>
      </c>
      <c r="I1036" s="4" t="s">
        <v>1945</v>
      </c>
      <c r="J1036" s="4" t="s">
        <v>1976</v>
      </c>
      <c r="K1036" s="4" t="s">
        <v>2624</v>
      </c>
      <c r="L1036" s="4" t="s">
        <v>2630</v>
      </c>
      <c r="M1036" s="4" t="s">
        <v>1978</v>
      </c>
      <c r="N1036" s="4" t="s">
        <v>1979</v>
      </c>
      <c r="O1036" s="4" t="s">
        <v>1940</v>
      </c>
      <c r="P1036" s="4">
        <v>7533951</v>
      </c>
      <c r="Q1036" s="4">
        <v>7533951</v>
      </c>
      <c r="R1036" s="4">
        <v>5039277</v>
      </c>
      <c r="S1036" s="4" t="s">
        <v>1941</v>
      </c>
      <c r="T1036" s="3" t="s">
        <v>24</v>
      </c>
      <c r="U1036" s="4" t="s">
        <v>24</v>
      </c>
      <c r="V1036" s="4"/>
      <c r="W1036" s="4" t="s">
        <v>24</v>
      </c>
      <c r="X1036" s="4"/>
      <c r="Y1036" s="4" t="s">
        <v>1942</v>
      </c>
    </row>
    <row r="1037" spans="1:25" x14ac:dyDescent="0.25">
      <c r="A1037" s="1">
        <v>1027</v>
      </c>
      <c r="B1037" t="s">
        <v>4603</v>
      </c>
      <c r="C1037" s="4" t="s">
        <v>24</v>
      </c>
      <c r="D1037" s="4" t="s">
        <v>24</v>
      </c>
      <c r="E1037" s="4" t="s">
        <v>4604</v>
      </c>
      <c r="F1037" s="3" t="s">
        <v>2322</v>
      </c>
      <c r="G1037" s="4" t="s">
        <v>1966</v>
      </c>
      <c r="H1037" s="4" t="s">
        <v>1967</v>
      </c>
      <c r="I1037" s="4" t="s">
        <v>1945</v>
      </c>
      <c r="J1037" s="4" t="s">
        <v>1976</v>
      </c>
      <c r="K1037" s="4" t="s">
        <v>2634</v>
      </c>
      <c r="L1037" s="4" t="s">
        <v>2635</v>
      </c>
      <c r="M1037" s="4" t="s">
        <v>1978</v>
      </c>
      <c r="N1037" s="4" t="s">
        <v>1979</v>
      </c>
      <c r="O1037" s="4" t="s">
        <v>1940</v>
      </c>
      <c r="P1037" s="4">
        <v>3530465</v>
      </c>
      <c r="Q1037" s="4">
        <v>3530465</v>
      </c>
      <c r="R1037" s="4">
        <v>2411624</v>
      </c>
      <c r="S1037" s="4" t="s">
        <v>1941</v>
      </c>
      <c r="T1037" s="3" t="s">
        <v>24</v>
      </c>
      <c r="U1037" s="4" t="s">
        <v>24</v>
      </c>
      <c r="V1037" s="4"/>
      <c r="W1037" s="4" t="s">
        <v>24</v>
      </c>
      <c r="X1037" s="4"/>
      <c r="Y1037" s="4" t="s">
        <v>2043</v>
      </c>
    </row>
    <row r="1038" spans="1:25" x14ac:dyDescent="0.25">
      <c r="A1038" s="1">
        <v>1028</v>
      </c>
      <c r="B1038" t="s">
        <v>4605</v>
      </c>
      <c r="C1038" s="4" t="s">
        <v>24</v>
      </c>
      <c r="D1038" s="4" t="s">
        <v>24</v>
      </c>
      <c r="E1038" s="4" t="s">
        <v>4606</v>
      </c>
      <c r="F1038" s="3" t="s">
        <v>3916</v>
      </c>
      <c r="G1038" s="4" t="s">
        <v>1966</v>
      </c>
      <c r="H1038" s="4" t="s">
        <v>1967</v>
      </c>
      <c r="I1038" s="4" t="s">
        <v>1945</v>
      </c>
      <c r="J1038" s="4" t="s">
        <v>1976</v>
      </c>
      <c r="K1038" s="4" t="s">
        <v>2634</v>
      </c>
      <c r="L1038" s="4" t="s">
        <v>2630</v>
      </c>
      <c r="M1038" s="4" t="s">
        <v>1978</v>
      </c>
      <c r="N1038" s="4" t="s">
        <v>1979</v>
      </c>
      <c r="O1038" s="4" t="s">
        <v>1940</v>
      </c>
      <c r="P1038" s="4">
        <v>2839510</v>
      </c>
      <c r="Q1038" s="4">
        <v>2839510</v>
      </c>
      <c r="R1038" s="4">
        <v>2068323</v>
      </c>
      <c r="S1038" s="4" t="s">
        <v>1941</v>
      </c>
      <c r="T1038" s="3" t="s">
        <v>24</v>
      </c>
      <c r="U1038" s="4" t="s">
        <v>24</v>
      </c>
      <c r="V1038" s="4"/>
      <c r="W1038" s="4" t="s">
        <v>24</v>
      </c>
      <c r="X1038" s="4"/>
      <c r="Y1038" s="4" t="s">
        <v>1942</v>
      </c>
    </row>
    <row r="1039" spans="1:25" x14ac:dyDescent="0.25">
      <c r="A1039" s="1">
        <v>1029</v>
      </c>
      <c r="B1039" t="s">
        <v>4607</v>
      </c>
      <c r="C1039" s="4" t="s">
        <v>24</v>
      </c>
      <c r="D1039" s="4" t="s">
        <v>24</v>
      </c>
      <c r="E1039" s="4" t="s">
        <v>4608</v>
      </c>
      <c r="F1039" s="3" t="s">
        <v>2442</v>
      </c>
      <c r="G1039" s="4" t="s">
        <v>1966</v>
      </c>
      <c r="H1039" s="4" t="s">
        <v>1967</v>
      </c>
      <c r="I1039" s="4" t="s">
        <v>1945</v>
      </c>
      <c r="J1039" s="4" t="s">
        <v>1935</v>
      </c>
      <c r="K1039" s="4" t="s">
        <v>2449</v>
      </c>
      <c r="L1039" s="4" t="s">
        <v>4609</v>
      </c>
      <c r="M1039" s="4" t="s">
        <v>1978</v>
      </c>
      <c r="N1039" s="4" t="s">
        <v>1979</v>
      </c>
      <c r="O1039" s="4" t="s">
        <v>1940</v>
      </c>
      <c r="P1039" s="4">
        <v>15624840</v>
      </c>
      <c r="Q1039" s="4">
        <v>15624840</v>
      </c>
      <c r="R1039" s="4">
        <v>9557743</v>
      </c>
      <c r="S1039" s="4" t="s">
        <v>1941</v>
      </c>
      <c r="T1039" s="3" t="s">
        <v>24</v>
      </c>
      <c r="U1039" s="4" t="s">
        <v>24</v>
      </c>
      <c r="V1039" s="4"/>
      <c r="W1039" s="4" t="s">
        <v>24</v>
      </c>
      <c r="X1039" s="4"/>
      <c r="Y1039" s="4" t="s">
        <v>1956</v>
      </c>
    </row>
    <row r="1040" spans="1:25" x14ac:dyDescent="0.25">
      <c r="A1040" s="1">
        <v>1030</v>
      </c>
      <c r="B1040" t="s">
        <v>4610</v>
      </c>
      <c r="C1040" s="4" t="s">
        <v>24</v>
      </c>
      <c r="D1040" s="4" t="s">
        <v>24</v>
      </c>
      <c r="E1040" s="4" t="s">
        <v>4611</v>
      </c>
      <c r="F1040" s="3" t="s">
        <v>2442</v>
      </c>
      <c r="G1040" s="4" t="s">
        <v>1966</v>
      </c>
      <c r="H1040" s="4" t="s">
        <v>1967</v>
      </c>
      <c r="I1040" s="4" t="s">
        <v>1945</v>
      </c>
      <c r="J1040" s="4" t="s">
        <v>1976</v>
      </c>
      <c r="K1040" s="4" t="s">
        <v>2624</v>
      </c>
      <c r="L1040" s="4" t="s">
        <v>4612</v>
      </c>
      <c r="M1040" s="4" t="s">
        <v>1978</v>
      </c>
      <c r="N1040" s="4" t="s">
        <v>1979</v>
      </c>
      <c r="O1040" s="4" t="s">
        <v>1940</v>
      </c>
      <c r="P1040" s="4">
        <v>7869500</v>
      </c>
      <c r="Q1040" s="4">
        <v>7869500</v>
      </c>
      <c r="R1040" s="4">
        <v>5180031</v>
      </c>
      <c r="S1040" s="4" t="s">
        <v>1941</v>
      </c>
      <c r="T1040" s="3" t="s">
        <v>24</v>
      </c>
      <c r="U1040" s="4" t="s">
        <v>24</v>
      </c>
      <c r="V1040" s="4"/>
      <c r="W1040" s="4" t="s">
        <v>24</v>
      </c>
      <c r="X1040" s="4"/>
      <c r="Y1040" s="4" t="s">
        <v>1942</v>
      </c>
    </row>
    <row r="1041" spans="1:25" x14ac:dyDescent="0.25">
      <c r="A1041" s="1">
        <v>1031</v>
      </c>
      <c r="B1041" t="s">
        <v>4613</v>
      </c>
      <c r="C1041" s="4" t="s">
        <v>24</v>
      </c>
      <c r="D1041" s="4" t="s">
        <v>24</v>
      </c>
      <c r="E1041" s="4" t="s">
        <v>4614</v>
      </c>
      <c r="F1041" s="3" t="s">
        <v>3819</v>
      </c>
      <c r="G1041" s="4" t="s">
        <v>1966</v>
      </c>
      <c r="H1041" s="4" t="s">
        <v>1967</v>
      </c>
      <c r="I1041" s="4" t="s">
        <v>1945</v>
      </c>
      <c r="J1041" s="4" t="s">
        <v>1976</v>
      </c>
      <c r="K1041" s="4" t="s">
        <v>2634</v>
      </c>
      <c r="L1041" s="4" t="s">
        <v>3352</v>
      </c>
      <c r="M1041" s="4" t="s">
        <v>1978</v>
      </c>
      <c r="N1041" s="4" t="s">
        <v>1979</v>
      </c>
      <c r="O1041" s="4" t="s">
        <v>1940</v>
      </c>
      <c r="P1041" s="4">
        <v>3825400</v>
      </c>
      <c r="Q1041" s="4">
        <v>3825400</v>
      </c>
      <c r="R1041" s="4">
        <v>2714668</v>
      </c>
      <c r="S1041" s="4" t="s">
        <v>1941</v>
      </c>
      <c r="T1041" s="3" t="s">
        <v>24</v>
      </c>
      <c r="U1041" s="4" t="s">
        <v>24</v>
      </c>
      <c r="V1041" s="4"/>
      <c r="W1041" s="4" t="s">
        <v>24</v>
      </c>
      <c r="X1041" s="4"/>
      <c r="Y1041" s="4" t="s">
        <v>1942</v>
      </c>
    </row>
    <row r="1042" spans="1:25" x14ac:dyDescent="0.25">
      <c r="A1042" s="1">
        <v>1032</v>
      </c>
      <c r="B1042" t="s">
        <v>4615</v>
      </c>
      <c r="C1042" s="4" t="s">
        <v>24</v>
      </c>
      <c r="D1042" s="4" t="s">
        <v>24</v>
      </c>
      <c r="E1042" s="4" t="s">
        <v>4616</v>
      </c>
      <c r="F1042" s="3" t="s">
        <v>2378</v>
      </c>
      <c r="G1042" s="4" t="s">
        <v>1966</v>
      </c>
      <c r="H1042" s="4" t="s">
        <v>1967</v>
      </c>
      <c r="I1042" s="4" t="s">
        <v>1945</v>
      </c>
      <c r="J1042" s="4" t="s">
        <v>1976</v>
      </c>
      <c r="K1042" s="4" t="s">
        <v>2624</v>
      </c>
      <c r="L1042" s="4" t="s">
        <v>2654</v>
      </c>
      <c r="M1042" s="4" t="s">
        <v>1978</v>
      </c>
      <c r="N1042" s="4" t="s">
        <v>1979</v>
      </c>
      <c r="O1042" s="4" t="s">
        <v>1940</v>
      </c>
      <c r="P1042" s="4">
        <v>2356194</v>
      </c>
      <c r="Q1042" s="4">
        <v>2356194</v>
      </c>
      <c r="R1042" s="4">
        <v>1671183</v>
      </c>
      <c r="S1042" s="4" t="s">
        <v>1941</v>
      </c>
      <c r="T1042" s="3" t="s">
        <v>24</v>
      </c>
      <c r="U1042" s="4" t="s">
        <v>24</v>
      </c>
      <c r="V1042" s="4"/>
      <c r="W1042" s="4" t="s">
        <v>24</v>
      </c>
      <c r="X1042" s="4"/>
      <c r="Y1042" s="4" t="s">
        <v>1942</v>
      </c>
    </row>
    <row r="1043" spans="1:25" x14ac:dyDescent="0.25">
      <c r="A1043" s="1">
        <v>1033</v>
      </c>
      <c r="B1043" t="s">
        <v>4617</v>
      </c>
      <c r="C1043" s="4" t="s">
        <v>24</v>
      </c>
      <c r="D1043" s="4" t="s">
        <v>24</v>
      </c>
      <c r="E1043" s="4" t="s">
        <v>4618</v>
      </c>
      <c r="F1043" s="3" t="s">
        <v>4619</v>
      </c>
      <c r="G1043" s="4" t="s">
        <v>1932</v>
      </c>
      <c r="H1043" s="4" t="s">
        <v>4122</v>
      </c>
      <c r="I1043" s="4" t="s">
        <v>1934</v>
      </c>
      <c r="J1043" s="4" t="s">
        <v>1935</v>
      </c>
      <c r="K1043" s="4" t="s">
        <v>2041</v>
      </c>
      <c r="L1043" s="4" t="s">
        <v>4620</v>
      </c>
      <c r="M1043" s="4" t="s">
        <v>4621</v>
      </c>
      <c r="N1043" s="4" t="s">
        <v>4622</v>
      </c>
      <c r="O1043" s="4" t="s">
        <v>1940</v>
      </c>
      <c r="P1043" s="4">
        <v>2979297</v>
      </c>
      <c r="Q1043" s="4">
        <v>2979297</v>
      </c>
      <c r="R1043" s="4">
        <v>2864128</v>
      </c>
      <c r="S1043" s="4" t="s">
        <v>1941</v>
      </c>
      <c r="T1043" s="3" t="s">
        <v>24</v>
      </c>
      <c r="U1043" s="4" t="s">
        <v>24</v>
      </c>
      <c r="V1043" s="4"/>
      <c r="W1043" s="4" t="s">
        <v>24</v>
      </c>
      <c r="X1043" s="4"/>
      <c r="Y1043" s="4" t="s">
        <v>1942</v>
      </c>
    </row>
    <row r="1044" spans="1:25" x14ac:dyDescent="0.25">
      <c r="A1044" s="1">
        <v>1034</v>
      </c>
      <c r="B1044" t="s">
        <v>4623</v>
      </c>
      <c r="C1044" s="4" t="s">
        <v>24</v>
      </c>
      <c r="D1044" s="4" t="s">
        <v>24</v>
      </c>
      <c r="E1044" s="4" t="s">
        <v>4624</v>
      </c>
      <c r="F1044" s="3" t="s">
        <v>3643</v>
      </c>
      <c r="G1044" s="4" t="s">
        <v>1932</v>
      </c>
      <c r="H1044" s="4" t="s">
        <v>1949</v>
      </c>
      <c r="I1044" s="4" t="s">
        <v>1945</v>
      </c>
      <c r="J1044" s="4" t="s">
        <v>1935</v>
      </c>
      <c r="K1044" s="4" t="s">
        <v>2041</v>
      </c>
      <c r="L1044" s="4" t="s">
        <v>4625</v>
      </c>
      <c r="M1044" s="4" t="s">
        <v>4621</v>
      </c>
      <c r="N1044" s="4" t="s">
        <v>4622</v>
      </c>
      <c r="O1044" s="4" t="s">
        <v>1940</v>
      </c>
      <c r="P1044" s="4">
        <v>57624451</v>
      </c>
      <c r="Q1044" s="4">
        <v>57624451</v>
      </c>
      <c r="R1044" s="4">
        <v>40137181</v>
      </c>
      <c r="S1044" s="4" t="s">
        <v>1941</v>
      </c>
      <c r="T1044" s="3" t="s">
        <v>24</v>
      </c>
      <c r="U1044" s="4" t="s">
        <v>24</v>
      </c>
      <c r="V1044" s="4"/>
      <c r="W1044" s="4" t="s">
        <v>24</v>
      </c>
      <c r="X1044" s="4"/>
      <c r="Y1044" s="4" t="s">
        <v>1942</v>
      </c>
    </row>
    <row r="1045" spans="1:25" x14ac:dyDescent="0.25">
      <c r="A1045" s="1">
        <v>1035</v>
      </c>
      <c r="B1045" t="s">
        <v>4626</v>
      </c>
      <c r="C1045" s="4" t="s">
        <v>24</v>
      </c>
      <c r="D1045" s="4" t="s">
        <v>24</v>
      </c>
      <c r="E1045" s="4" t="s">
        <v>4627</v>
      </c>
      <c r="F1045" s="3" t="s">
        <v>4628</v>
      </c>
      <c r="G1045" s="4" t="s">
        <v>1932</v>
      </c>
      <c r="H1045" s="4" t="s">
        <v>1949</v>
      </c>
      <c r="I1045" s="4" t="s">
        <v>1945</v>
      </c>
      <c r="J1045" s="4" t="s">
        <v>1935</v>
      </c>
      <c r="K1045" s="4" t="s">
        <v>2041</v>
      </c>
      <c r="L1045" s="4" t="s">
        <v>4629</v>
      </c>
      <c r="M1045" s="4" t="s">
        <v>4630</v>
      </c>
      <c r="N1045" s="4" t="s">
        <v>4631</v>
      </c>
      <c r="O1045" s="4" t="s">
        <v>1940</v>
      </c>
      <c r="P1045" s="4">
        <v>435051000</v>
      </c>
      <c r="Q1045" s="4">
        <v>435051000</v>
      </c>
      <c r="R1045" s="4">
        <v>360238867</v>
      </c>
      <c r="S1045" s="4" t="s">
        <v>1941</v>
      </c>
      <c r="T1045" s="3" t="s">
        <v>24</v>
      </c>
      <c r="U1045" s="4" t="s">
        <v>24</v>
      </c>
      <c r="V1045" s="4"/>
      <c r="W1045" s="4" t="s">
        <v>24</v>
      </c>
      <c r="X1045" s="4"/>
      <c r="Y1045" s="4" t="s">
        <v>1942</v>
      </c>
    </row>
    <row r="1046" spans="1:25" x14ac:dyDescent="0.25">
      <c r="A1046" s="1">
        <v>1036</v>
      </c>
      <c r="B1046" t="s">
        <v>4632</v>
      </c>
      <c r="C1046" s="4" t="s">
        <v>24</v>
      </c>
      <c r="D1046" s="4" t="s">
        <v>24</v>
      </c>
      <c r="E1046" s="4" t="s">
        <v>4633</v>
      </c>
      <c r="F1046" s="3" t="s">
        <v>3819</v>
      </c>
      <c r="G1046" s="4" t="s">
        <v>1932</v>
      </c>
      <c r="H1046" s="4" t="s">
        <v>1933</v>
      </c>
      <c r="I1046" s="4" t="s">
        <v>1945</v>
      </c>
      <c r="J1046" s="4" t="s">
        <v>1935</v>
      </c>
      <c r="K1046" s="4" t="s">
        <v>1950</v>
      </c>
      <c r="L1046" s="4" t="s">
        <v>4634</v>
      </c>
      <c r="M1046" s="4" t="s">
        <v>4630</v>
      </c>
      <c r="N1046" s="4" t="s">
        <v>4631</v>
      </c>
      <c r="O1046" s="4" t="s">
        <v>1940</v>
      </c>
      <c r="P1046" s="4">
        <v>3955015</v>
      </c>
      <c r="Q1046" s="4">
        <v>3955015</v>
      </c>
      <c r="R1046" s="4">
        <v>2890188</v>
      </c>
      <c r="S1046" s="4" t="s">
        <v>1941</v>
      </c>
      <c r="T1046" s="3" t="s">
        <v>24</v>
      </c>
      <c r="U1046" s="4" t="s">
        <v>24</v>
      </c>
      <c r="V1046" s="4"/>
      <c r="W1046" s="4" t="s">
        <v>24</v>
      </c>
      <c r="X1046" s="4"/>
      <c r="Y1046" s="4" t="s">
        <v>1942</v>
      </c>
    </row>
    <row r="1047" spans="1:25" x14ac:dyDescent="0.25">
      <c r="A1047" s="1">
        <v>1037</v>
      </c>
      <c r="B1047" t="s">
        <v>4635</v>
      </c>
      <c r="C1047" s="4" t="s">
        <v>24</v>
      </c>
      <c r="D1047" s="4" t="s">
        <v>24</v>
      </c>
      <c r="E1047" s="4" t="s">
        <v>4636</v>
      </c>
      <c r="F1047" s="3" t="s">
        <v>4637</v>
      </c>
      <c r="G1047" s="4" t="s">
        <v>1966</v>
      </c>
      <c r="H1047" s="4" t="s">
        <v>1967</v>
      </c>
      <c r="I1047" s="4" t="s">
        <v>1945</v>
      </c>
      <c r="J1047" s="4" t="s">
        <v>1935</v>
      </c>
      <c r="K1047" s="4" t="s">
        <v>2088</v>
      </c>
      <c r="L1047" s="4" t="s">
        <v>4638</v>
      </c>
      <c r="M1047" s="4" t="s">
        <v>4639</v>
      </c>
      <c r="N1047" s="4" t="s">
        <v>4640</v>
      </c>
      <c r="O1047" s="4" t="s">
        <v>1940</v>
      </c>
      <c r="P1047" s="4">
        <v>6443500</v>
      </c>
      <c r="Q1047" s="4">
        <v>6443500</v>
      </c>
      <c r="R1047" s="4">
        <v>5179960</v>
      </c>
      <c r="S1047" s="4" t="s">
        <v>1941</v>
      </c>
      <c r="T1047" s="3" t="s">
        <v>24</v>
      </c>
      <c r="U1047" s="4" t="s">
        <v>24</v>
      </c>
      <c r="V1047" s="4"/>
      <c r="W1047" s="4" t="s">
        <v>24</v>
      </c>
      <c r="X1047" s="4"/>
      <c r="Y1047" s="4" t="s">
        <v>1942</v>
      </c>
    </row>
    <row r="1048" spans="1:25" x14ac:dyDescent="0.25">
      <c r="A1048" s="1">
        <v>1038</v>
      </c>
      <c r="B1048" t="s">
        <v>4641</v>
      </c>
      <c r="C1048" s="4" t="s">
        <v>24</v>
      </c>
      <c r="D1048" s="4" t="s">
        <v>24</v>
      </c>
      <c r="E1048" s="4" t="s">
        <v>4642</v>
      </c>
      <c r="F1048" s="3" t="s">
        <v>2848</v>
      </c>
      <c r="G1048" s="4" t="s">
        <v>1932</v>
      </c>
      <c r="H1048" s="4" t="s">
        <v>1933</v>
      </c>
      <c r="I1048" s="4" t="s">
        <v>1945</v>
      </c>
      <c r="J1048" s="4" t="s">
        <v>1976</v>
      </c>
      <c r="K1048" s="4" t="s">
        <v>2634</v>
      </c>
      <c r="L1048" s="4" t="s">
        <v>4643</v>
      </c>
      <c r="M1048" s="4" t="s">
        <v>4639</v>
      </c>
      <c r="N1048" s="4" t="s">
        <v>4640</v>
      </c>
      <c r="O1048" s="4" t="s">
        <v>1940</v>
      </c>
      <c r="P1048" s="4">
        <v>14282649</v>
      </c>
      <c r="Q1048" s="4">
        <v>14282649</v>
      </c>
      <c r="R1048" s="4">
        <v>10768123</v>
      </c>
      <c r="S1048" s="4" t="s">
        <v>1941</v>
      </c>
      <c r="T1048" s="3" t="s">
        <v>24</v>
      </c>
      <c r="U1048" s="4" t="s">
        <v>24</v>
      </c>
      <c r="V1048" s="4"/>
      <c r="W1048" s="4" t="s">
        <v>24</v>
      </c>
      <c r="X1048" s="4"/>
      <c r="Y1048" s="4" t="s">
        <v>2043</v>
      </c>
    </row>
    <row r="1049" spans="1:25" x14ac:dyDescent="0.25">
      <c r="A1049" s="1">
        <v>1039</v>
      </c>
      <c r="B1049" t="s">
        <v>4644</v>
      </c>
      <c r="C1049" s="4" t="s">
        <v>24</v>
      </c>
      <c r="D1049" s="4" t="s">
        <v>24</v>
      </c>
      <c r="E1049" s="4" t="s">
        <v>4645</v>
      </c>
      <c r="F1049" s="3" t="s">
        <v>231</v>
      </c>
      <c r="G1049" s="4" t="s">
        <v>1932</v>
      </c>
      <c r="H1049" s="4" t="s">
        <v>1949</v>
      </c>
      <c r="I1049" s="4" t="s">
        <v>1945</v>
      </c>
      <c r="J1049" s="4" t="s">
        <v>1935</v>
      </c>
      <c r="K1049" s="4" t="s">
        <v>2041</v>
      </c>
      <c r="L1049" s="4" t="s">
        <v>4646</v>
      </c>
      <c r="M1049" s="4" t="s">
        <v>4647</v>
      </c>
      <c r="N1049" s="4" t="s">
        <v>4648</v>
      </c>
      <c r="O1049" s="4" t="s">
        <v>1940</v>
      </c>
      <c r="P1049" s="4">
        <v>1643974384</v>
      </c>
      <c r="Q1049" s="4">
        <v>1643974384</v>
      </c>
      <c r="R1049" s="4">
        <v>1076625779</v>
      </c>
      <c r="S1049" s="4" t="s">
        <v>1941</v>
      </c>
      <c r="T1049" s="3" t="s">
        <v>24</v>
      </c>
      <c r="U1049" s="4" t="s">
        <v>24</v>
      </c>
      <c r="V1049" s="4"/>
      <c r="W1049" s="4" t="s">
        <v>24</v>
      </c>
      <c r="X1049" s="4"/>
      <c r="Y1049" s="4" t="s">
        <v>1956</v>
      </c>
    </row>
    <row r="1050" spans="1:25" x14ac:dyDescent="0.25">
      <c r="A1050" s="1">
        <v>1040</v>
      </c>
      <c r="B1050" t="s">
        <v>4649</v>
      </c>
      <c r="C1050" s="4" t="s">
        <v>24</v>
      </c>
      <c r="D1050" s="4" t="s">
        <v>24</v>
      </c>
      <c r="E1050" s="4" t="s">
        <v>4650</v>
      </c>
      <c r="F1050" s="3" t="s">
        <v>316</v>
      </c>
      <c r="G1050" s="4" t="s">
        <v>1932</v>
      </c>
      <c r="H1050" s="4" t="s">
        <v>1933</v>
      </c>
      <c r="I1050" s="4" t="s">
        <v>1945</v>
      </c>
      <c r="J1050" s="4" t="s">
        <v>1935</v>
      </c>
      <c r="K1050" s="4" t="s">
        <v>2041</v>
      </c>
      <c r="L1050" s="4" t="s">
        <v>4651</v>
      </c>
      <c r="M1050" s="4" t="s">
        <v>4647</v>
      </c>
      <c r="N1050" s="4" t="s">
        <v>4648</v>
      </c>
      <c r="O1050" s="4" t="s">
        <v>1940</v>
      </c>
      <c r="P1050" s="4">
        <v>1689839364</v>
      </c>
      <c r="Q1050" s="4">
        <v>1689839364</v>
      </c>
      <c r="R1050" s="4">
        <v>1074588189</v>
      </c>
      <c r="S1050" s="4" t="s">
        <v>1941</v>
      </c>
      <c r="T1050" s="3" t="s">
        <v>24</v>
      </c>
      <c r="U1050" s="4" t="s">
        <v>24</v>
      </c>
      <c r="V1050" s="4"/>
      <c r="W1050" s="4" t="s">
        <v>24</v>
      </c>
      <c r="X1050" s="4"/>
      <c r="Y1050" s="4" t="s">
        <v>1942</v>
      </c>
    </row>
    <row r="1051" spans="1:25" x14ac:dyDescent="0.25">
      <c r="A1051" s="1">
        <v>1041</v>
      </c>
      <c r="B1051" t="s">
        <v>4652</v>
      </c>
      <c r="C1051" s="4" t="s">
        <v>24</v>
      </c>
      <c r="D1051" s="4" t="s">
        <v>24</v>
      </c>
      <c r="E1051" s="4" t="s">
        <v>4653</v>
      </c>
      <c r="F1051" s="3" t="s">
        <v>231</v>
      </c>
      <c r="G1051" s="4" t="s">
        <v>1932</v>
      </c>
      <c r="H1051" s="4" t="s">
        <v>1949</v>
      </c>
      <c r="I1051" s="4" t="s">
        <v>1945</v>
      </c>
      <c r="J1051" s="4" t="s">
        <v>1935</v>
      </c>
      <c r="K1051" s="4" t="s">
        <v>2041</v>
      </c>
      <c r="L1051" s="4" t="s">
        <v>4654</v>
      </c>
      <c r="M1051" s="4" t="s">
        <v>4647</v>
      </c>
      <c r="N1051" s="4" t="s">
        <v>4648</v>
      </c>
      <c r="O1051" s="4" t="s">
        <v>1940</v>
      </c>
      <c r="P1051" s="4">
        <v>1453111019</v>
      </c>
      <c r="Q1051" s="4">
        <v>1453111019</v>
      </c>
      <c r="R1051" s="4">
        <v>924124183</v>
      </c>
      <c r="S1051" s="4" t="s">
        <v>1941</v>
      </c>
      <c r="T1051" s="3" t="s">
        <v>24</v>
      </c>
      <c r="U1051" s="4" t="s">
        <v>24</v>
      </c>
      <c r="V1051" s="4"/>
      <c r="W1051" s="4" t="s">
        <v>24</v>
      </c>
      <c r="X1051" s="4"/>
      <c r="Y1051" s="4" t="s">
        <v>1942</v>
      </c>
    </row>
    <row r="1052" spans="1:25" x14ac:dyDescent="0.25">
      <c r="A1052" s="1">
        <v>1042</v>
      </c>
      <c r="B1052" t="s">
        <v>4655</v>
      </c>
      <c r="C1052" s="4" t="s">
        <v>24</v>
      </c>
      <c r="D1052" s="4" t="s">
        <v>24</v>
      </c>
      <c r="E1052" s="4" t="s">
        <v>4656</v>
      </c>
      <c r="F1052" s="3" t="s">
        <v>4657</v>
      </c>
      <c r="G1052" s="4" t="s">
        <v>1966</v>
      </c>
      <c r="H1052" s="4" t="s">
        <v>2617</v>
      </c>
      <c r="I1052" s="4" t="s">
        <v>1945</v>
      </c>
      <c r="J1052" s="4" t="s">
        <v>1935</v>
      </c>
      <c r="K1052" s="4" t="s">
        <v>4658</v>
      </c>
      <c r="L1052" s="4" t="s">
        <v>4659</v>
      </c>
      <c r="M1052" s="4" t="s">
        <v>4647</v>
      </c>
      <c r="N1052" s="4" t="s">
        <v>4648</v>
      </c>
      <c r="O1052" s="4" t="s">
        <v>1940</v>
      </c>
      <c r="P1052" s="4">
        <v>1680855344</v>
      </c>
      <c r="Q1052" s="4">
        <v>1680855344</v>
      </c>
      <c r="R1052" s="4">
        <v>1534542867</v>
      </c>
      <c r="S1052" s="4" t="s">
        <v>1941</v>
      </c>
      <c r="T1052" s="3" t="s">
        <v>24</v>
      </c>
      <c r="U1052" s="4" t="s">
        <v>24</v>
      </c>
      <c r="V1052" s="4"/>
      <c r="W1052" s="4" t="s">
        <v>24</v>
      </c>
      <c r="X1052" s="4"/>
      <c r="Y1052" s="4" t="s">
        <v>1942</v>
      </c>
    </row>
    <row r="1053" spans="1:25" x14ac:dyDescent="0.25">
      <c r="A1053" s="1">
        <v>1043</v>
      </c>
      <c r="B1053" t="s">
        <v>4660</v>
      </c>
      <c r="C1053" s="4" t="s">
        <v>24</v>
      </c>
      <c r="D1053" s="4" t="s">
        <v>24</v>
      </c>
      <c r="E1053" s="4" t="s">
        <v>4661</v>
      </c>
      <c r="F1053" s="3" t="s">
        <v>3523</v>
      </c>
      <c r="G1053" s="4" t="s">
        <v>1966</v>
      </c>
      <c r="H1053" s="4" t="s">
        <v>1967</v>
      </c>
      <c r="I1053" s="4" t="s">
        <v>1945</v>
      </c>
      <c r="J1053" s="4" t="s">
        <v>1935</v>
      </c>
      <c r="K1053" s="4" t="s">
        <v>4658</v>
      </c>
      <c r="L1053" s="4" t="s">
        <v>4662</v>
      </c>
      <c r="M1053" s="4" t="s">
        <v>4647</v>
      </c>
      <c r="N1053" s="4" t="s">
        <v>4648</v>
      </c>
      <c r="O1053" s="4" t="s">
        <v>1940</v>
      </c>
      <c r="P1053" s="4">
        <v>381138193</v>
      </c>
      <c r="Q1053" s="4">
        <v>381138193</v>
      </c>
      <c r="R1053" s="4">
        <v>255622537</v>
      </c>
      <c r="S1053" s="4" t="s">
        <v>1941</v>
      </c>
      <c r="T1053" s="3" t="s">
        <v>24</v>
      </c>
      <c r="U1053" s="4" t="s">
        <v>24</v>
      </c>
      <c r="V1053" s="4"/>
      <c r="W1053" s="4" t="s">
        <v>24</v>
      </c>
      <c r="X1053" s="4"/>
      <c r="Y1053" s="4" t="s">
        <v>1942</v>
      </c>
    </row>
    <row r="1054" spans="1:25" x14ac:dyDescent="0.25">
      <c r="A1054" s="1">
        <v>1044</v>
      </c>
      <c r="B1054" t="s">
        <v>4663</v>
      </c>
      <c r="C1054" s="4" t="s">
        <v>24</v>
      </c>
      <c r="D1054" s="4" t="s">
        <v>24</v>
      </c>
      <c r="E1054" s="4" t="s">
        <v>4664</v>
      </c>
      <c r="F1054" s="3" t="s">
        <v>4665</v>
      </c>
      <c r="G1054" s="4" t="s">
        <v>1966</v>
      </c>
      <c r="H1054" s="4" t="s">
        <v>1967</v>
      </c>
      <c r="I1054" s="4" t="s">
        <v>1945</v>
      </c>
      <c r="J1054" s="4" t="s">
        <v>1935</v>
      </c>
      <c r="K1054" s="4" t="s">
        <v>4658</v>
      </c>
      <c r="L1054" s="4" t="s">
        <v>4666</v>
      </c>
      <c r="M1054" s="4" t="s">
        <v>4647</v>
      </c>
      <c r="N1054" s="4" t="s">
        <v>4648</v>
      </c>
      <c r="O1054" s="4" t="s">
        <v>1940</v>
      </c>
      <c r="P1054" s="4">
        <v>26111772</v>
      </c>
      <c r="Q1054" s="4">
        <v>26111772</v>
      </c>
      <c r="R1054" s="4">
        <v>20976199</v>
      </c>
      <c r="S1054" s="4" t="s">
        <v>1941</v>
      </c>
      <c r="T1054" s="3" t="s">
        <v>24</v>
      </c>
      <c r="U1054" s="4" t="s">
        <v>24</v>
      </c>
      <c r="V1054" s="4"/>
      <c r="W1054" s="4" t="s">
        <v>24</v>
      </c>
      <c r="X1054" s="4"/>
      <c r="Y1054" s="4" t="s">
        <v>1942</v>
      </c>
    </row>
    <row r="1055" spans="1:25" x14ac:dyDescent="0.25">
      <c r="A1055" s="1">
        <v>1045</v>
      </c>
      <c r="B1055" t="s">
        <v>4667</v>
      </c>
      <c r="C1055" s="4" t="s">
        <v>24</v>
      </c>
      <c r="D1055" s="4" t="s">
        <v>24</v>
      </c>
      <c r="E1055" s="4" t="s">
        <v>4668</v>
      </c>
      <c r="F1055" s="3" t="s">
        <v>4669</v>
      </c>
      <c r="G1055" s="4" t="s">
        <v>1932</v>
      </c>
      <c r="H1055" s="4" t="s">
        <v>1933</v>
      </c>
      <c r="I1055" s="4" t="s">
        <v>1945</v>
      </c>
      <c r="J1055" s="4" t="s">
        <v>1935</v>
      </c>
      <c r="K1055" s="4" t="s">
        <v>2449</v>
      </c>
      <c r="L1055" s="4" t="s">
        <v>4670</v>
      </c>
      <c r="M1055" s="4" t="s">
        <v>1978</v>
      </c>
      <c r="N1055" s="4" t="s">
        <v>1979</v>
      </c>
      <c r="O1055" s="4" t="s">
        <v>1980</v>
      </c>
      <c r="P1055" s="4">
        <v>3389738497</v>
      </c>
      <c r="Q1055" s="4">
        <v>3389738497</v>
      </c>
      <c r="R1055" s="4">
        <v>2379388140</v>
      </c>
      <c r="S1055" s="4" t="s">
        <v>1941</v>
      </c>
      <c r="T1055" s="3" t="s">
        <v>24</v>
      </c>
      <c r="U1055" s="4" t="s">
        <v>24</v>
      </c>
      <c r="V1055" s="4"/>
      <c r="W1055" s="4" t="s">
        <v>24</v>
      </c>
      <c r="X1055" s="4"/>
      <c r="Y1055" s="4" t="s">
        <v>1942</v>
      </c>
    </row>
    <row r="1056" spans="1:25" x14ac:dyDescent="0.25">
      <c r="A1056" s="1">
        <v>1046</v>
      </c>
      <c r="B1056" t="s">
        <v>4671</v>
      </c>
      <c r="C1056" s="4" t="s">
        <v>24</v>
      </c>
      <c r="D1056" s="4" t="s">
        <v>24</v>
      </c>
      <c r="E1056" s="4" t="s">
        <v>4672</v>
      </c>
      <c r="F1056" s="3" t="s">
        <v>4673</v>
      </c>
      <c r="G1056" s="4" t="s">
        <v>1932</v>
      </c>
      <c r="H1056" s="4" t="s">
        <v>1933</v>
      </c>
      <c r="I1056" s="4" t="s">
        <v>1945</v>
      </c>
      <c r="J1056" s="4" t="s">
        <v>1935</v>
      </c>
      <c r="K1056" s="4" t="s">
        <v>2449</v>
      </c>
      <c r="L1056" s="4" t="s">
        <v>4670</v>
      </c>
      <c r="M1056" s="4" t="s">
        <v>1978</v>
      </c>
      <c r="N1056" s="4" t="s">
        <v>1979</v>
      </c>
      <c r="O1056" s="4" t="s">
        <v>2029</v>
      </c>
      <c r="P1056" s="4">
        <v>2971030883</v>
      </c>
      <c r="Q1056" s="4">
        <v>2971030883</v>
      </c>
      <c r="R1056" s="4">
        <v>2064885088</v>
      </c>
      <c r="S1056" s="4" t="s">
        <v>1941</v>
      </c>
      <c r="T1056" s="3" t="s">
        <v>24</v>
      </c>
      <c r="U1056" s="4" t="s">
        <v>24</v>
      </c>
      <c r="V1056" s="4"/>
      <c r="W1056" s="4" t="s">
        <v>24</v>
      </c>
      <c r="X1056" s="4"/>
      <c r="Y1056" s="4" t="s">
        <v>1942</v>
      </c>
    </row>
    <row r="1057" spans="1:25" x14ac:dyDescent="0.25">
      <c r="A1057" s="1">
        <v>1047</v>
      </c>
      <c r="B1057" t="s">
        <v>4674</v>
      </c>
      <c r="C1057" s="4" t="s">
        <v>24</v>
      </c>
      <c r="D1057" s="4" t="s">
        <v>24</v>
      </c>
      <c r="E1057" s="4" t="s">
        <v>4675</v>
      </c>
      <c r="F1057" s="3" t="s">
        <v>4676</v>
      </c>
      <c r="G1057" s="4" t="s">
        <v>1932</v>
      </c>
      <c r="H1057" s="4" t="s">
        <v>1933</v>
      </c>
      <c r="I1057" s="4" t="s">
        <v>1945</v>
      </c>
      <c r="J1057" s="4" t="s">
        <v>1976</v>
      </c>
      <c r="K1057" s="4" t="s">
        <v>2634</v>
      </c>
      <c r="L1057" s="4" t="s">
        <v>4670</v>
      </c>
      <c r="M1057" s="4" t="s">
        <v>4677</v>
      </c>
      <c r="N1057" s="4" t="s">
        <v>4678</v>
      </c>
      <c r="O1057" s="4" t="s">
        <v>1940</v>
      </c>
      <c r="P1057" s="4">
        <v>2287122752</v>
      </c>
      <c r="Q1057" s="4">
        <v>2287122752</v>
      </c>
      <c r="R1057" s="4">
        <v>1782241011</v>
      </c>
      <c r="S1057" s="4" t="s">
        <v>1941</v>
      </c>
      <c r="T1057" s="3" t="s">
        <v>24</v>
      </c>
      <c r="U1057" s="4" t="s">
        <v>24</v>
      </c>
      <c r="V1057" s="4"/>
      <c r="W1057" s="4" t="s">
        <v>24</v>
      </c>
      <c r="X1057" s="4"/>
      <c r="Y1057" s="4" t="s">
        <v>1942</v>
      </c>
    </row>
    <row r="1058" spans="1:25" x14ac:dyDescent="0.25">
      <c r="A1058" s="1">
        <v>1048</v>
      </c>
      <c r="B1058" t="s">
        <v>4679</v>
      </c>
      <c r="C1058" s="4" t="s">
        <v>24</v>
      </c>
      <c r="D1058" s="4" t="s">
        <v>24</v>
      </c>
      <c r="E1058" s="4" t="s">
        <v>4680</v>
      </c>
      <c r="F1058" s="3" t="s">
        <v>4681</v>
      </c>
      <c r="G1058" s="4" t="s">
        <v>1932</v>
      </c>
      <c r="H1058" s="4" t="s">
        <v>4682</v>
      </c>
      <c r="I1058" s="4" t="s">
        <v>1945</v>
      </c>
      <c r="J1058" s="4" t="s">
        <v>1935</v>
      </c>
      <c r="K1058" s="4" t="s">
        <v>2449</v>
      </c>
      <c r="L1058" s="4" t="s">
        <v>4683</v>
      </c>
      <c r="M1058" s="4" t="s">
        <v>1978</v>
      </c>
      <c r="N1058" s="4" t="s">
        <v>1979</v>
      </c>
      <c r="O1058" s="4" t="s">
        <v>2029</v>
      </c>
      <c r="P1058" s="4">
        <v>2267866020</v>
      </c>
      <c r="Q1058" s="4">
        <v>2267866020</v>
      </c>
      <c r="R1058" s="4">
        <v>1563876635</v>
      </c>
      <c r="S1058" s="4" t="s">
        <v>1941</v>
      </c>
      <c r="T1058" s="3" t="s">
        <v>24</v>
      </c>
      <c r="U1058" s="4" t="s">
        <v>24</v>
      </c>
      <c r="V1058" s="4"/>
      <c r="W1058" s="4" t="s">
        <v>24</v>
      </c>
      <c r="X1058" s="4"/>
      <c r="Y1058" s="4" t="s">
        <v>1942</v>
      </c>
    </row>
    <row r="1059" spans="1:25" x14ac:dyDescent="0.25">
      <c r="A1059" s="1">
        <v>1049</v>
      </c>
      <c r="B1059" t="s">
        <v>4684</v>
      </c>
      <c r="C1059" s="4" t="s">
        <v>24</v>
      </c>
      <c r="D1059" s="4" t="s">
        <v>24</v>
      </c>
      <c r="E1059" s="4" t="s">
        <v>4685</v>
      </c>
      <c r="F1059" s="3" t="s">
        <v>4676</v>
      </c>
      <c r="G1059" s="4" t="s">
        <v>1932</v>
      </c>
      <c r="H1059" s="4" t="s">
        <v>1933</v>
      </c>
      <c r="I1059" s="4" t="s">
        <v>1945</v>
      </c>
      <c r="J1059" s="4" t="s">
        <v>1976</v>
      </c>
      <c r="K1059" s="4" t="s">
        <v>2634</v>
      </c>
      <c r="L1059" s="4" t="s">
        <v>4686</v>
      </c>
      <c r="M1059" s="4" t="s">
        <v>4677</v>
      </c>
      <c r="N1059" s="4" t="s">
        <v>4678</v>
      </c>
      <c r="O1059" s="4" t="s">
        <v>1940</v>
      </c>
      <c r="P1059" s="4">
        <v>1275440427</v>
      </c>
      <c r="Q1059" s="4">
        <v>1275440427</v>
      </c>
      <c r="R1059" s="4">
        <v>993887291</v>
      </c>
      <c r="S1059" s="4" t="s">
        <v>1941</v>
      </c>
      <c r="T1059" s="3" t="s">
        <v>24</v>
      </c>
      <c r="U1059" s="4" t="s">
        <v>24</v>
      </c>
      <c r="V1059" s="4"/>
      <c r="W1059" s="4" t="s">
        <v>24</v>
      </c>
      <c r="X1059" s="4"/>
      <c r="Y1059" s="4" t="s">
        <v>1942</v>
      </c>
    </row>
    <row r="1060" spans="1:25" x14ac:dyDescent="0.25">
      <c r="A1060" s="1">
        <v>1050</v>
      </c>
      <c r="B1060" t="s">
        <v>4687</v>
      </c>
      <c r="C1060" s="4" t="s">
        <v>24</v>
      </c>
      <c r="D1060" s="4" t="s">
        <v>24</v>
      </c>
      <c r="E1060" s="4" t="s">
        <v>4688</v>
      </c>
      <c r="F1060" s="3" t="s">
        <v>4689</v>
      </c>
      <c r="G1060" s="4" t="s">
        <v>1932</v>
      </c>
      <c r="H1060" s="4" t="s">
        <v>1933</v>
      </c>
      <c r="I1060" s="4" t="s">
        <v>1945</v>
      </c>
      <c r="J1060" s="4" t="s">
        <v>1976</v>
      </c>
      <c r="K1060" s="4" t="s">
        <v>2624</v>
      </c>
      <c r="L1060" s="4" t="s">
        <v>4690</v>
      </c>
      <c r="M1060" s="4" t="s">
        <v>1978</v>
      </c>
      <c r="N1060" s="4" t="s">
        <v>1979</v>
      </c>
      <c r="O1060" s="4" t="s">
        <v>1980</v>
      </c>
      <c r="P1060" s="4">
        <v>1167343864</v>
      </c>
      <c r="Q1060" s="4">
        <v>1167343864</v>
      </c>
      <c r="R1060" s="4">
        <v>807254424</v>
      </c>
      <c r="S1060" s="4" t="s">
        <v>1941</v>
      </c>
      <c r="T1060" s="3" t="s">
        <v>24</v>
      </c>
      <c r="U1060" s="4" t="s">
        <v>24</v>
      </c>
      <c r="V1060" s="4"/>
      <c r="W1060" s="4" t="s">
        <v>24</v>
      </c>
      <c r="X1060" s="4"/>
      <c r="Y1060" s="4" t="s">
        <v>1942</v>
      </c>
    </row>
    <row r="1061" spans="1:25" x14ac:dyDescent="0.25">
      <c r="A1061" s="1">
        <v>1051</v>
      </c>
      <c r="B1061" t="s">
        <v>4691</v>
      </c>
      <c r="C1061" s="4" t="s">
        <v>24</v>
      </c>
      <c r="D1061" s="4" t="s">
        <v>24</v>
      </c>
      <c r="E1061" s="4" t="s">
        <v>4692</v>
      </c>
      <c r="F1061" s="3" t="s">
        <v>4693</v>
      </c>
      <c r="G1061" s="4" t="s">
        <v>1932</v>
      </c>
      <c r="H1061" s="4" t="s">
        <v>1933</v>
      </c>
      <c r="I1061" s="4" t="s">
        <v>1945</v>
      </c>
      <c r="J1061" s="4" t="s">
        <v>1976</v>
      </c>
      <c r="K1061" s="4" t="s">
        <v>2634</v>
      </c>
      <c r="L1061" s="4" t="s">
        <v>4694</v>
      </c>
      <c r="M1061" s="4" t="s">
        <v>4677</v>
      </c>
      <c r="N1061" s="4" t="s">
        <v>4678</v>
      </c>
      <c r="O1061" s="4" t="s">
        <v>1940</v>
      </c>
      <c r="P1061" s="4">
        <v>1036172385</v>
      </c>
      <c r="Q1061" s="4">
        <v>1036172385</v>
      </c>
      <c r="R1061" s="4">
        <v>810019808</v>
      </c>
      <c r="S1061" s="4" t="s">
        <v>1941</v>
      </c>
      <c r="T1061" s="3" t="s">
        <v>24</v>
      </c>
      <c r="U1061" s="4" t="s">
        <v>24</v>
      </c>
      <c r="V1061" s="4"/>
      <c r="W1061" s="4" t="s">
        <v>24</v>
      </c>
      <c r="X1061" s="4"/>
      <c r="Y1061" s="4" t="s">
        <v>1942</v>
      </c>
    </row>
    <row r="1062" spans="1:25" x14ac:dyDescent="0.25">
      <c r="A1062" s="1">
        <v>1052</v>
      </c>
      <c r="B1062" t="s">
        <v>4695</v>
      </c>
      <c r="C1062" s="4" t="s">
        <v>24</v>
      </c>
      <c r="D1062" s="4" t="s">
        <v>24</v>
      </c>
      <c r="E1062" s="4" t="s">
        <v>4696</v>
      </c>
      <c r="F1062" s="3" t="s">
        <v>4697</v>
      </c>
      <c r="G1062" s="4" t="s">
        <v>1932</v>
      </c>
      <c r="H1062" s="4" t="s">
        <v>1933</v>
      </c>
      <c r="I1062" s="4" t="s">
        <v>1945</v>
      </c>
      <c r="J1062" s="4" t="s">
        <v>1976</v>
      </c>
      <c r="K1062" s="4" t="s">
        <v>2634</v>
      </c>
      <c r="L1062" s="4" t="s">
        <v>4686</v>
      </c>
      <c r="M1062" s="4" t="s">
        <v>4677</v>
      </c>
      <c r="N1062" s="4" t="s">
        <v>4678</v>
      </c>
      <c r="O1062" s="4" t="s">
        <v>1940</v>
      </c>
      <c r="P1062" s="4">
        <v>867842202</v>
      </c>
      <c r="Q1062" s="4">
        <v>867842202</v>
      </c>
      <c r="R1062" s="4">
        <v>621834584</v>
      </c>
      <c r="S1062" s="4" t="s">
        <v>1941</v>
      </c>
      <c r="T1062" s="3" t="s">
        <v>24</v>
      </c>
      <c r="U1062" s="4" t="s">
        <v>24</v>
      </c>
      <c r="V1062" s="4"/>
      <c r="W1062" s="4" t="s">
        <v>24</v>
      </c>
      <c r="X1062" s="4"/>
      <c r="Y1062" s="4" t="s">
        <v>1942</v>
      </c>
    </row>
    <row r="1063" spans="1:25" x14ac:dyDescent="0.25">
      <c r="A1063" s="1">
        <v>1053</v>
      </c>
      <c r="B1063" t="s">
        <v>4698</v>
      </c>
      <c r="C1063" s="4" t="s">
        <v>24</v>
      </c>
      <c r="D1063" s="4" t="s">
        <v>24</v>
      </c>
      <c r="E1063" s="4" t="s">
        <v>4699</v>
      </c>
      <c r="F1063" s="3" t="s">
        <v>4676</v>
      </c>
      <c r="G1063" s="4" t="s">
        <v>1932</v>
      </c>
      <c r="H1063" s="4" t="s">
        <v>1933</v>
      </c>
      <c r="I1063" s="4" t="s">
        <v>1945</v>
      </c>
      <c r="J1063" s="4" t="s">
        <v>1935</v>
      </c>
      <c r="K1063" s="4" t="s">
        <v>2449</v>
      </c>
      <c r="L1063" s="4" t="s">
        <v>4700</v>
      </c>
      <c r="M1063" s="4" t="s">
        <v>1978</v>
      </c>
      <c r="N1063" s="4" t="s">
        <v>1979</v>
      </c>
      <c r="O1063" s="4" t="s">
        <v>2029</v>
      </c>
      <c r="P1063" s="4">
        <v>846874225</v>
      </c>
      <c r="Q1063" s="4">
        <v>846874225</v>
      </c>
      <c r="R1063" s="4">
        <v>586871632</v>
      </c>
      <c r="S1063" s="4" t="s">
        <v>1941</v>
      </c>
      <c r="T1063" s="3" t="s">
        <v>24</v>
      </c>
      <c r="U1063" s="4" t="s">
        <v>24</v>
      </c>
      <c r="V1063" s="4"/>
      <c r="W1063" s="4" t="s">
        <v>24</v>
      </c>
      <c r="X1063" s="4"/>
      <c r="Y1063" s="4" t="s">
        <v>1942</v>
      </c>
    </row>
    <row r="1064" spans="1:25" x14ac:dyDescent="0.25">
      <c r="A1064" s="1">
        <v>1054</v>
      </c>
      <c r="B1064" t="s">
        <v>4701</v>
      </c>
      <c r="C1064" s="4" t="s">
        <v>24</v>
      </c>
      <c r="D1064" s="4" t="s">
        <v>24</v>
      </c>
      <c r="E1064" s="4" t="s">
        <v>4702</v>
      </c>
      <c r="F1064" s="3" t="s">
        <v>4693</v>
      </c>
      <c r="G1064" s="4" t="s">
        <v>1932</v>
      </c>
      <c r="H1064" s="4" t="s">
        <v>1933</v>
      </c>
      <c r="I1064" s="4" t="s">
        <v>1945</v>
      </c>
      <c r="J1064" s="4" t="s">
        <v>1935</v>
      </c>
      <c r="K1064" s="4" t="s">
        <v>2041</v>
      </c>
      <c r="L1064" s="4" t="s">
        <v>4703</v>
      </c>
      <c r="M1064" s="4" t="s">
        <v>4677</v>
      </c>
      <c r="N1064" s="4" t="s">
        <v>4678</v>
      </c>
      <c r="O1064" s="4" t="s">
        <v>1940</v>
      </c>
      <c r="P1064" s="4">
        <v>828210808</v>
      </c>
      <c r="Q1064" s="4">
        <v>828210808</v>
      </c>
      <c r="R1064" s="4">
        <v>575773619</v>
      </c>
      <c r="S1064" s="4" t="s">
        <v>1941</v>
      </c>
      <c r="T1064" s="3" t="s">
        <v>24</v>
      </c>
      <c r="U1064" s="4" t="s">
        <v>24</v>
      </c>
      <c r="V1064" s="4"/>
      <c r="W1064" s="4" t="s">
        <v>24</v>
      </c>
      <c r="X1064" s="4"/>
      <c r="Y1064" s="4" t="s">
        <v>1942</v>
      </c>
    </row>
    <row r="1065" spans="1:25" x14ac:dyDescent="0.25">
      <c r="A1065" s="1">
        <v>1055</v>
      </c>
      <c r="B1065" t="s">
        <v>4704</v>
      </c>
      <c r="C1065" s="4" t="s">
        <v>24</v>
      </c>
      <c r="D1065" s="4" t="s">
        <v>24</v>
      </c>
      <c r="E1065" s="4" t="s">
        <v>4705</v>
      </c>
      <c r="F1065" s="3" t="s">
        <v>4706</v>
      </c>
      <c r="G1065" s="4" t="s">
        <v>1932</v>
      </c>
      <c r="H1065" s="4" t="s">
        <v>1933</v>
      </c>
      <c r="I1065" s="4" t="s">
        <v>1945</v>
      </c>
      <c r="J1065" s="4" t="s">
        <v>1976</v>
      </c>
      <c r="K1065" s="4" t="s">
        <v>2634</v>
      </c>
      <c r="L1065" s="4" t="s">
        <v>4703</v>
      </c>
      <c r="M1065" s="4" t="s">
        <v>4677</v>
      </c>
      <c r="N1065" s="4" t="s">
        <v>4678</v>
      </c>
      <c r="O1065" s="4" t="s">
        <v>1940</v>
      </c>
      <c r="P1065" s="4">
        <v>747065053</v>
      </c>
      <c r="Q1065" s="4">
        <v>747065053</v>
      </c>
      <c r="R1065" s="4">
        <v>518142319</v>
      </c>
      <c r="S1065" s="4" t="s">
        <v>1941</v>
      </c>
      <c r="T1065" s="3" t="s">
        <v>24</v>
      </c>
      <c r="U1065" s="4" t="s">
        <v>24</v>
      </c>
      <c r="V1065" s="4"/>
      <c r="W1065" s="4" t="s">
        <v>24</v>
      </c>
      <c r="X1065" s="4"/>
      <c r="Y1065" s="4" t="s">
        <v>1942</v>
      </c>
    </row>
    <row r="1066" spans="1:25" x14ac:dyDescent="0.25">
      <c r="A1066" s="1">
        <v>1056</v>
      </c>
      <c r="B1066" t="s">
        <v>4707</v>
      </c>
      <c r="C1066" s="4" t="s">
        <v>24</v>
      </c>
      <c r="D1066" s="4" t="s">
        <v>24</v>
      </c>
      <c r="E1066" s="4" t="s">
        <v>4708</v>
      </c>
      <c r="F1066" s="3" t="s">
        <v>3756</v>
      </c>
      <c r="G1066" s="4" t="s">
        <v>1932</v>
      </c>
      <c r="H1066" s="4" t="s">
        <v>4682</v>
      </c>
      <c r="I1066" s="4" t="s">
        <v>1945</v>
      </c>
      <c r="J1066" s="4" t="s">
        <v>1935</v>
      </c>
      <c r="K1066" s="4" t="s">
        <v>2449</v>
      </c>
      <c r="L1066" s="4" t="s">
        <v>4709</v>
      </c>
      <c r="M1066" s="4" t="s">
        <v>1978</v>
      </c>
      <c r="N1066" s="4" t="s">
        <v>1979</v>
      </c>
      <c r="O1066" s="4" t="s">
        <v>2029</v>
      </c>
      <c r="P1066" s="4">
        <v>462003580</v>
      </c>
      <c r="Q1066" s="4">
        <v>462003580</v>
      </c>
      <c r="R1066" s="4">
        <v>297450367</v>
      </c>
      <c r="S1066" s="4" t="s">
        <v>1941</v>
      </c>
      <c r="T1066" s="3" t="s">
        <v>24</v>
      </c>
      <c r="U1066" s="4" t="s">
        <v>24</v>
      </c>
      <c r="V1066" s="4"/>
      <c r="W1066" s="4" t="s">
        <v>24</v>
      </c>
      <c r="X1066" s="4"/>
      <c r="Y1066" s="4" t="s">
        <v>1942</v>
      </c>
    </row>
    <row r="1067" spans="1:25" x14ac:dyDescent="0.25">
      <c r="A1067" s="1">
        <v>1057</v>
      </c>
      <c r="B1067" t="s">
        <v>4710</v>
      </c>
      <c r="C1067" s="4" t="s">
        <v>24</v>
      </c>
      <c r="D1067" s="4" t="s">
        <v>24</v>
      </c>
      <c r="E1067" s="4" t="s">
        <v>4711</v>
      </c>
      <c r="F1067" s="3" t="s">
        <v>4676</v>
      </c>
      <c r="G1067" s="4" t="s">
        <v>1932</v>
      </c>
      <c r="H1067" s="4" t="s">
        <v>1933</v>
      </c>
      <c r="I1067" s="4" t="s">
        <v>1945</v>
      </c>
      <c r="J1067" s="4" t="s">
        <v>1976</v>
      </c>
      <c r="K1067" s="4" t="s">
        <v>2634</v>
      </c>
      <c r="L1067" s="4" t="s">
        <v>4712</v>
      </c>
      <c r="M1067" s="4" t="s">
        <v>4677</v>
      </c>
      <c r="N1067" s="4" t="s">
        <v>4678</v>
      </c>
      <c r="O1067" s="4" t="s">
        <v>1940</v>
      </c>
      <c r="P1067" s="4">
        <v>437427826</v>
      </c>
      <c r="Q1067" s="4">
        <v>437427826</v>
      </c>
      <c r="R1067" s="4">
        <v>340865749</v>
      </c>
      <c r="S1067" s="4" t="s">
        <v>1941</v>
      </c>
      <c r="T1067" s="3" t="s">
        <v>24</v>
      </c>
      <c r="U1067" s="4" t="s">
        <v>24</v>
      </c>
      <c r="V1067" s="4"/>
      <c r="W1067" s="4" t="s">
        <v>24</v>
      </c>
      <c r="X1067" s="4"/>
      <c r="Y1067" s="4" t="s">
        <v>1942</v>
      </c>
    </row>
    <row r="1068" spans="1:25" x14ac:dyDescent="0.25">
      <c r="A1068" s="1">
        <v>1058</v>
      </c>
      <c r="B1068" t="s">
        <v>4713</v>
      </c>
      <c r="C1068" s="4" t="s">
        <v>24</v>
      </c>
      <c r="D1068" s="4" t="s">
        <v>24</v>
      </c>
      <c r="E1068" s="4" t="s">
        <v>4714</v>
      </c>
      <c r="F1068" s="3" t="s">
        <v>1982</v>
      </c>
      <c r="G1068" s="4" t="s">
        <v>1932</v>
      </c>
      <c r="H1068" s="4" t="s">
        <v>1933</v>
      </c>
      <c r="I1068" s="4" t="s">
        <v>1945</v>
      </c>
      <c r="J1068" s="4" t="s">
        <v>1935</v>
      </c>
      <c r="K1068" s="4" t="s">
        <v>2449</v>
      </c>
      <c r="L1068" s="4" t="s">
        <v>4703</v>
      </c>
      <c r="M1068" s="4" t="s">
        <v>1978</v>
      </c>
      <c r="N1068" s="4" t="s">
        <v>1979</v>
      </c>
      <c r="O1068" s="4" t="s">
        <v>2029</v>
      </c>
      <c r="P1068" s="4">
        <v>437427824</v>
      </c>
      <c r="Q1068" s="4">
        <v>437427824</v>
      </c>
      <c r="R1068" s="4">
        <v>306961108</v>
      </c>
      <c r="S1068" s="4" t="s">
        <v>1941</v>
      </c>
      <c r="T1068" s="3" t="s">
        <v>24</v>
      </c>
      <c r="U1068" s="4" t="s">
        <v>24</v>
      </c>
      <c r="V1068" s="4"/>
      <c r="W1068" s="4" t="s">
        <v>24</v>
      </c>
      <c r="X1068" s="4"/>
      <c r="Y1068" s="4" t="s">
        <v>1942</v>
      </c>
    </row>
    <row r="1069" spans="1:25" x14ac:dyDescent="0.25">
      <c r="A1069" s="1">
        <v>1059</v>
      </c>
      <c r="B1069" t="s">
        <v>4715</v>
      </c>
      <c r="C1069" s="4" t="s">
        <v>24</v>
      </c>
      <c r="D1069" s="4" t="s">
        <v>24</v>
      </c>
      <c r="E1069" s="4" t="s">
        <v>4716</v>
      </c>
      <c r="F1069" s="3" t="s">
        <v>4693</v>
      </c>
      <c r="G1069" s="4" t="s">
        <v>1932</v>
      </c>
      <c r="H1069" s="4" t="s">
        <v>1933</v>
      </c>
      <c r="I1069" s="4" t="s">
        <v>1945</v>
      </c>
      <c r="J1069" s="4" t="s">
        <v>1976</v>
      </c>
      <c r="K1069" s="4" t="s">
        <v>2634</v>
      </c>
      <c r="L1069" s="4" t="s">
        <v>4686</v>
      </c>
      <c r="M1069" s="4" t="s">
        <v>4677</v>
      </c>
      <c r="N1069" s="4" t="s">
        <v>4678</v>
      </c>
      <c r="O1069" s="4" t="s">
        <v>1940</v>
      </c>
      <c r="P1069" s="4">
        <v>311968830</v>
      </c>
      <c r="Q1069" s="4">
        <v>311968830</v>
      </c>
      <c r="R1069" s="4">
        <v>243879238</v>
      </c>
      <c r="S1069" s="4" t="s">
        <v>1941</v>
      </c>
      <c r="T1069" s="3" t="s">
        <v>24</v>
      </c>
      <c r="U1069" s="4" t="s">
        <v>24</v>
      </c>
      <c r="V1069" s="4"/>
      <c r="W1069" s="4" t="s">
        <v>24</v>
      </c>
      <c r="X1069" s="4"/>
      <c r="Y1069" s="4" t="s">
        <v>1942</v>
      </c>
    </row>
    <row r="1070" spans="1:25" x14ac:dyDescent="0.25">
      <c r="A1070" s="1">
        <v>1060</v>
      </c>
      <c r="B1070" t="s">
        <v>4717</v>
      </c>
      <c r="C1070" s="4" t="s">
        <v>24</v>
      </c>
      <c r="D1070" s="4" t="s">
        <v>24</v>
      </c>
      <c r="E1070" s="4" t="s">
        <v>4718</v>
      </c>
      <c r="F1070" s="3" t="s">
        <v>4676</v>
      </c>
      <c r="G1070" s="4" t="s">
        <v>1932</v>
      </c>
      <c r="H1070" s="4" t="s">
        <v>1933</v>
      </c>
      <c r="I1070" s="4" t="s">
        <v>1945</v>
      </c>
      <c r="J1070" s="4" t="s">
        <v>1935</v>
      </c>
      <c r="K1070" s="4" t="s">
        <v>2449</v>
      </c>
      <c r="L1070" s="4" t="s">
        <v>4712</v>
      </c>
      <c r="M1070" s="4" t="s">
        <v>1978</v>
      </c>
      <c r="N1070" s="4" t="s">
        <v>1979</v>
      </c>
      <c r="O1070" s="4" t="s">
        <v>2029</v>
      </c>
      <c r="P1070" s="4">
        <v>276299800</v>
      </c>
      <c r="Q1070" s="4">
        <v>276299800</v>
      </c>
      <c r="R1070" s="4">
        <v>191471779</v>
      </c>
      <c r="S1070" s="4" t="s">
        <v>1941</v>
      </c>
      <c r="T1070" s="3" t="s">
        <v>24</v>
      </c>
      <c r="U1070" s="4" t="s">
        <v>24</v>
      </c>
      <c r="V1070" s="4"/>
      <c r="W1070" s="4" t="s">
        <v>24</v>
      </c>
      <c r="X1070" s="4"/>
      <c r="Y1070" s="4" t="s">
        <v>1942</v>
      </c>
    </row>
    <row r="1071" spans="1:25" x14ac:dyDescent="0.25">
      <c r="A1071" s="1">
        <v>1061</v>
      </c>
      <c r="B1071" t="s">
        <v>4719</v>
      </c>
      <c r="C1071" s="4" t="s">
        <v>24</v>
      </c>
      <c r="D1071" s="4" t="s">
        <v>24</v>
      </c>
      <c r="E1071" s="4" t="s">
        <v>4720</v>
      </c>
      <c r="F1071" s="3" t="s">
        <v>4669</v>
      </c>
      <c r="G1071" s="4" t="s">
        <v>1932</v>
      </c>
      <c r="H1071" s="4" t="s">
        <v>1933</v>
      </c>
      <c r="I1071" s="4" t="s">
        <v>1945</v>
      </c>
      <c r="J1071" s="4" t="s">
        <v>1935</v>
      </c>
      <c r="K1071" s="4" t="s">
        <v>2449</v>
      </c>
      <c r="L1071" s="4" t="s">
        <v>4721</v>
      </c>
      <c r="M1071" s="4" t="s">
        <v>1978</v>
      </c>
      <c r="N1071" s="4" t="s">
        <v>1979</v>
      </c>
      <c r="O1071" s="4" t="s">
        <v>2029</v>
      </c>
      <c r="P1071" s="4">
        <v>159289549</v>
      </c>
      <c r="Q1071" s="4">
        <v>159289549</v>
      </c>
      <c r="R1071" s="4">
        <v>111811476</v>
      </c>
      <c r="S1071" s="4" t="s">
        <v>1941</v>
      </c>
      <c r="T1071" s="3" t="s">
        <v>24</v>
      </c>
      <c r="U1071" s="4" t="s">
        <v>24</v>
      </c>
      <c r="V1071" s="4"/>
      <c r="W1071" s="4" t="s">
        <v>24</v>
      </c>
      <c r="X1071" s="4"/>
      <c r="Y1071" s="4" t="s">
        <v>1942</v>
      </c>
    </row>
    <row r="1072" spans="1:25" x14ac:dyDescent="0.25">
      <c r="A1072" s="1">
        <v>1062</v>
      </c>
      <c r="B1072" t="s">
        <v>4722</v>
      </c>
      <c r="C1072" s="4" t="s">
        <v>24</v>
      </c>
      <c r="D1072" s="4" t="s">
        <v>24</v>
      </c>
      <c r="E1072" s="4" t="s">
        <v>4723</v>
      </c>
      <c r="F1072" s="3" t="s">
        <v>4724</v>
      </c>
      <c r="G1072" s="4" t="s">
        <v>1932</v>
      </c>
      <c r="H1072" s="4" t="s">
        <v>1933</v>
      </c>
      <c r="I1072" s="4" t="s">
        <v>1945</v>
      </c>
      <c r="J1072" s="4" t="s">
        <v>1935</v>
      </c>
      <c r="K1072" s="4" t="s">
        <v>2449</v>
      </c>
      <c r="L1072" s="4" t="s">
        <v>4725</v>
      </c>
      <c r="M1072" s="4" t="s">
        <v>1978</v>
      </c>
      <c r="N1072" s="4" t="s">
        <v>1979</v>
      </c>
      <c r="O1072" s="4" t="s">
        <v>2029</v>
      </c>
      <c r="P1072" s="4">
        <v>154236980</v>
      </c>
      <c r="Q1072" s="4">
        <v>154236980</v>
      </c>
      <c r="R1072" s="4">
        <v>107930196</v>
      </c>
      <c r="S1072" s="4" t="s">
        <v>1941</v>
      </c>
      <c r="T1072" s="3" t="s">
        <v>24</v>
      </c>
      <c r="U1072" s="4" t="s">
        <v>24</v>
      </c>
      <c r="V1072" s="4"/>
      <c r="W1072" s="4" t="s">
        <v>24</v>
      </c>
      <c r="X1072" s="4"/>
      <c r="Y1072" s="4" t="s">
        <v>1942</v>
      </c>
    </row>
    <row r="1073" spans="1:25" x14ac:dyDescent="0.25">
      <c r="A1073" s="1">
        <v>1063</v>
      </c>
      <c r="B1073" t="s">
        <v>4726</v>
      </c>
      <c r="C1073" s="4" t="s">
        <v>24</v>
      </c>
      <c r="D1073" s="4" t="s">
        <v>24</v>
      </c>
      <c r="E1073" s="4" t="s">
        <v>4727</v>
      </c>
      <c r="F1073" s="3" t="s">
        <v>3427</v>
      </c>
      <c r="G1073" s="4" t="s">
        <v>1932</v>
      </c>
      <c r="H1073" s="4" t="s">
        <v>1933</v>
      </c>
      <c r="I1073" s="4" t="s">
        <v>1945</v>
      </c>
      <c r="J1073" s="4" t="s">
        <v>1976</v>
      </c>
      <c r="K1073" s="4" t="s">
        <v>2624</v>
      </c>
      <c r="L1073" s="4" t="s">
        <v>4700</v>
      </c>
      <c r="M1073" s="4" t="s">
        <v>1978</v>
      </c>
      <c r="N1073" s="4" t="s">
        <v>1979</v>
      </c>
      <c r="O1073" s="4" t="s">
        <v>1980</v>
      </c>
      <c r="P1073" s="4">
        <v>112860832</v>
      </c>
      <c r="Q1073" s="4">
        <v>112860832</v>
      </c>
      <c r="R1073" s="4">
        <v>82586573</v>
      </c>
      <c r="S1073" s="4" t="s">
        <v>1941</v>
      </c>
      <c r="T1073" s="3" t="s">
        <v>24</v>
      </c>
      <c r="U1073" s="4" t="s">
        <v>24</v>
      </c>
      <c r="V1073" s="4"/>
      <c r="W1073" s="4" t="s">
        <v>24</v>
      </c>
      <c r="X1073" s="4"/>
      <c r="Y1073" s="4" t="s">
        <v>1942</v>
      </c>
    </row>
    <row r="1074" spans="1:25" x14ac:dyDescent="0.25">
      <c r="A1074" s="1">
        <v>1064</v>
      </c>
      <c r="B1074" t="s">
        <v>4728</v>
      </c>
      <c r="C1074" s="4" t="s">
        <v>24</v>
      </c>
      <c r="D1074" s="4" t="s">
        <v>24</v>
      </c>
      <c r="E1074" s="4" t="s">
        <v>4729</v>
      </c>
      <c r="F1074" s="3" t="s">
        <v>4730</v>
      </c>
      <c r="G1074" s="4" t="s">
        <v>1932</v>
      </c>
      <c r="H1074" s="4" t="s">
        <v>1933</v>
      </c>
      <c r="I1074" s="4" t="s">
        <v>1945</v>
      </c>
      <c r="J1074" s="4" t="s">
        <v>1976</v>
      </c>
      <c r="K1074" s="4" t="s">
        <v>2634</v>
      </c>
      <c r="L1074" s="4" t="s">
        <v>4731</v>
      </c>
      <c r="M1074" s="4" t="s">
        <v>4677</v>
      </c>
      <c r="N1074" s="4" t="s">
        <v>4678</v>
      </c>
      <c r="O1074" s="4" t="s">
        <v>1940</v>
      </c>
      <c r="P1074" s="4">
        <v>107875821</v>
      </c>
      <c r="Q1074" s="4">
        <v>107875821</v>
      </c>
      <c r="R1074" s="4">
        <v>83672764</v>
      </c>
      <c r="S1074" s="4" t="s">
        <v>1941</v>
      </c>
      <c r="T1074" s="3" t="s">
        <v>24</v>
      </c>
      <c r="U1074" s="4" t="s">
        <v>24</v>
      </c>
      <c r="V1074" s="4"/>
      <c r="W1074" s="4" t="s">
        <v>24</v>
      </c>
      <c r="X1074" s="4"/>
      <c r="Y1074" s="4" t="s">
        <v>1942</v>
      </c>
    </row>
    <row r="1075" spans="1:25" x14ac:dyDescent="0.25">
      <c r="A1075" s="1">
        <v>1065</v>
      </c>
      <c r="B1075" t="s">
        <v>4732</v>
      </c>
      <c r="C1075" s="4" t="s">
        <v>24</v>
      </c>
      <c r="D1075" s="4" t="s">
        <v>24</v>
      </c>
      <c r="E1075" s="4" t="s">
        <v>4733</v>
      </c>
      <c r="F1075" s="3" t="s">
        <v>4734</v>
      </c>
      <c r="G1075" s="4" t="s">
        <v>1932</v>
      </c>
      <c r="H1075" s="4" t="s">
        <v>1933</v>
      </c>
      <c r="I1075" s="4" t="s">
        <v>1945</v>
      </c>
      <c r="J1075" s="4" t="s">
        <v>1976</v>
      </c>
      <c r="K1075" s="4" t="s">
        <v>2634</v>
      </c>
      <c r="L1075" s="4" t="s">
        <v>4735</v>
      </c>
      <c r="M1075" s="4" t="s">
        <v>4677</v>
      </c>
      <c r="N1075" s="4" t="s">
        <v>4678</v>
      </c>
      <c r="O1075" s="4" t="s">
        <v>1940</v>
      </c>
      <c r="P1075" s="4">
        <v>2284625659</v>
      </c>
      <c r="Q1075" s="4">
        <v>2284625659</v>
      </c>
      <c r="R1075" s="4">
        <v>1557076439</v>
      </c>
      <c r="S1075" s="4" t="s">
        <v>1941</v>
      </c>
      <c r="T1075" s="3" t="s">
        <v>24</v>
      </c>
      <c r="U1075" s="4" t="s">
        <v>24</v>
      </c>
      <c r="V1075" s="4"/>
      <c r="W1075" s="4" t="s">
        <v>24</v>
      </c>
      <c r="X1075" s="4"/>
      <c r="Y1075" s="4" t="s">
        <v>1942</v>
      </c>
    </row>
    <row r="1076" spans="1:25" x14ac:dyDescent="0.25">
      <c r="A1076" s="1">
        <v>1066</v>
      </c>
      <c r="B1076" t="s">
        <v>4736</v>
      </c>
      <c r="C1076" s="4" t="s">
        <v>24</v>
      </c>
      <c r="D1076" s="4" t="s">
        <v>24</v>
      </c>
      <c r="E1076" s="4" t="s">
        <v>4737</v>
      </c>
      <c r="F1076" s="3" t="s">
        <v>4676</v>
      </c>
      <c r="G1076" s="4" t="s">
        <v>1932</v>
      </c>
      <c r="H1076" s="4" t="s">
        <v>2601</v>
      </c>
      <c r="I1076" s="4" t="s">
        <v>1945</v>
      </c>
      <c r="J1076" s="4" t="s">
        <v>1976</v>
      </c>
      <c r="K1076" s="4" t="s">
        <v>2634</v>
      </c>
      <c r="L1076" s="4" t="s">
        <v>4712</v>
      </c>
      <c r="M1076" s="4" t="s">
        <v>4677</v>
      </c>
      <c r="N1076" s="4" t="s">
        <v>4678</v>
      </c>
      <c r="O1076" s="4" t="s">
        <v>1940</v>
      </c>
      <c r="P1076" s="4">
        <v>159466623</v>
      </c>
      <c r="Q1076" s="4">
        <v>159466623</v>
      </c>
      <c r="R1076" s="4">
        <v>122455321</v>
      </c>
      <c r="S1076" s="4" t="s">
        <v>1941</v>
      </c>
      <c r="T1076" s="3" t="s">
        <v>24</v>
      </c>
      <c r="U1076" s="4" t="s">
        <v>24</v>
      </c>
      <c r="V1076" s="4"/>
      <c r="W1076" s="4" t="s">
        <v>24</v>
      </c>
      <c r="X1076" s="4"/>
      <c r="Y1076" s="4" t="s">
        <v>1942</v>
      </c>
    </row>
    <row r="1077" spans="1:25" x14ac:dyDescent="0.25">
      <c r="A1077" s="1">
        <v>1067</v>
      </c>
      <c r="B1077" t="s">
        <v>4738</v>
      </c>
      <c r="C1077" s="4" t="s">
        <v>24</v>
      </c>
      <c r="D1077" s="4" t="s">
        <v>24</v>
      </c>
      <c r="E1077" s="4" t="s">
        <v>4739</v>
      </c>
      <c r="F1077" s="3" t="s">
        <v>4689</v>
      </c>
      <c r="G1077" s="4" t="s">
        <v>1932</v>
      </c>
      <c r="H1077" s="4" t="s">
        <v>1933</v>
      </c>
      <c r="I1077" s="4" t="s">
        <v>1945</v>
      </c>
      <c r="J1077" s="4" t="s">
        <v>1976</v>
      </c>
      <c r="K1077" s="4" t="s">
        <v>2634</v>
      </c>
      <c r="L1077" s="4" t="s">
        <v>4740</v>
      </c>
      <c r="M1077" s="4" t="s">
        <v>4677</v>
      </c>
      <c r="N1077" s="4" t="s">
        <v>4678</v>
      </c>
      <c r="O1077" s="4" t="s">
        <v>1940</v>
      </c>
      <c r="P1077" s="4">
        <v>10000000</v>
      </c>
      <c r="Q1077" s="4">
        <v>10000000</v>
      </c>
      <c r="R1077" s="4">
        <v>8367772</v>
      </c>
      <c r="S1077" s="4" t="s">
        <v>1941</v>
      </c>
      <c r="T1077" s="3" t="s">
        <v>24</v>
      </c>
      <c r="U1077" s="4" t="s">
        <v>24</v>
      </c>
      <c r="V1077" s="4"/>
      <c r="W1077" s="4" t="s">
        <v>24</v>
      </c>
      <c r="X1077" s="4"/>
      <c r="Y1077" s="4" t="s">
        <v>1942</v>
      </c>
    </row>
    <row r="1078" spans="1:25" x14ac:dyDescent="0.25">
      <c r="A1078" s="1">
        <v>1068</v>
      </c>
      <c r="B1078" t="s">
        <v>4741</v>
      </c>
      <c r="C1078" s="4" t="s">
        <v>24</v>
      </c>
      <c r="D1078" s="4" t="s">
        <v>24</v>
      </c>
      <c r="E1078" s="4" t="s">
        <v>4742</v>
      </c>
      <c r="F1078" s="3" t="s">
        <v>4743</v>
      </c>
      <c r="G1078" s="4" t="s">
        <v>1932</v>
      </c>
      <c r="H1078" s="4" t="s">
        <v>1954</v>
      </c>
      <c r="I1078" s="4" t="s">
        <v>1945</v>
      </c>
      <c r="J1078" s="4" t="s">
        <v>1935</v>
      </c>
      <c r="K1078" s="4" t="s">
        <v>2691</v>
      </c>
      <c r="L1078" s="4" t="s">
        <v>4744</v>
      </c>
      <c r="M1078" s="4" t="s">
        <v>4677</v>
      </c>
      <c r="N1078" s="4" t="s">
        <v>4678</v>
      </c>
      <c r="O1078" s="4" t="s">
        <v>1940</v>
      </c>
      <c r="P1078" s="4">
        <v>688951230</v>
      </c>
      <c r="Q1078" s="4">
        <v>688951230</v>
      </c>
      <c r="R1078" s="4">
        <v>491664477</v>
      </c>
      <c r="S1078" s="4" t="s">
        <v>1941</v>
      </c>
      <c r="T1078" s="3" t="s">
        <v>24</v>
      </c>
      <c r="U1078" s="4" t="s">
        <v>24</v>
      </c>
      <c r="V1078" s="4"/>
      <c r="W1078" s="4" t="s">
        <v>24</v>
      </c>
      <c r="X1078" s="4"/>
      <c r="Y1078" s="4" t="s">
        <v>1942</v>
      </c>
    </row>
    <row r="1079" spans="1:25" x14ac:dyDescent="0.25">
      <c r="A1079" s="1">
        <v>1069</v>
      </c>
      <c r="B1079" t="s">
        <v>4745</v>
      </c>
      <c r="C1079" s="4" t="s">
        <v>24</v>
      </c>
      <c r="D1079" s="4" t="s">
        <v>24</v>
      </c>
      <c r="E1079" s="4" t="s">
        <v>4746</v>
      </c>
      <c r="F1079" s="3" t="s">
        <v>4743</v>
      </c>
      <c r="G1079" s="4" t="s">
        <v>1932</v>
      </c>
      <c r="H1079" s="4" t="s">
        <v>1954</v>
      </c>
      <c r="I1079" s="4" t="s">
        <v>1945</v>
      </c>
      <c r="J1079" s="4" t="s">
        <v>1935</v>
      </c>
      <c r="K1079" s="4" t="s">
        <v>2088</v>
      </c>
      <c r="L1079" s="4" t="s">
        <v>1955</v>
      </c>
      <c r="M1079" s="4" t="s">
        <v>4677</v>
      </c>
      <c r="N1079" s="4" t="s">
        <v>4678</v>
      </c>
      <c r="O1079" s="4" t="s">
        <v>1940</v>
      </c>
      <c r="P1079" s="4">
        <v>316048831</v>
      </c>
      <c r="Q1079" s="4">
        <v>316048831</v>
      </c>
      <c r="R1079" s="4">
        <v>219026342</v>
      </c>
      <c r="S1079" s="4" t="s">
        <v>1941</v>
      </c>
      <c r="T1079" s="3" t="s">
        <v>24</v>
      </c>
      <c r="U1079" s="4" t="s">
        <v>24</v>
      </c>
      <c r="V1079" s="4"/>
      <c r="W1079" s="4" t="s">
        <v>24</v>
      </c>
      <c r="X1079" s="4"/>
      <c r="Y1079" s="4" t="s">
        <v>1942</v>
      </c>
    </row>
    <row r="1080" spans="1:25" x14ac:dyDescent="0.25">
      <c r="A1080" s="1">
        <v>1070</v>
      </c>
      <c r="B1080" t="s">
        <v>4747</v>
      </c>
      <c r="C1080" s="4" t="s">
        <v>24</v>
      </c>
      <c r="D1080" s="4" t="s">
        <v>24</v>
      </c>
      <c r="E1080" s="4" t="s">
        <v>4748</v>
      </c>
      <c r="F1080" s="3" t="s">
        <v>4749</v>
      </c>
      <c r="G1080" s="4" t="s">
        <v>1932</v>
      </c>
      <c r="H1080" s="4" t="s">
        <v>1933</v>
      </c>
      <c r="I1080" s="4" t="s">
        <v>1945</v>
      </c>
      <c r="J1080" s="4" t="s">
        <v>1935</v>
      </c>
      <c r="K1080" s="4" t="s">
        <v>2041</v>
      </c>
      <c r="L1080" s="4" t="s">
        <v>2831</v>
      </c>
      <c r="M1080" s="4" t="s">
        <v>1978</v>
      </c>
      <c r="N1080" s="4" t="s">
        <v>1979</v>
      </c>
      <c r="O1080" s="4" t="s">
        <v>1940</v>
      </c>
      <c r="P1080" s="4">
        <v>3371401494</v>
      </c>
      <c r="Q1080" s="4">
        <v>3371401494</v>
      </c>
      <c r="R1080" s="4">
        <v>3042400367</v>
      </c>
      <c r="S1080" s="4" t="s">
        <v>1941</v>
      </c>
      <c r="T1080" s="3" t="s">
        <v>24</v>
      </c>
      <c r="U1080" s="4" t="s">
        <v>24</v>
      </c>
      <c r="V1080" s="4"/>
      <c r="W1080" s="4" t="s">
        <v>24</v>
      </c>
      <c r="X1080" s="4"/>
      <c r="Y1080" s="4" t="s">
        <v>1956</v>
      </c>
    </row>
    <row r="1081" spans="1:25" x14ac:dyDescent="0.25">
      <c r="A1081" s="1">
        <v>1071</v>
      </c>
      <c r="B1081" t="s">
        <v>4750</v>
      </c>
      <c r="C1081" s="4" t="s">
        <v>24</v>
      </c>
      <c r="D1081" s="4" t="s">
        <v>24</v>
      </c>
      <c r="E1081" s="4" t="s">
        <v>4751</v>
      </c>
      <c r="F1081" s="3" t="s">
        <v>4752</v>
      </c>
      <c r="G1081" s="4" t="s">
        <v>1932</v>
      </c>
      <c r="H1081" s="4" t="s">
        <v>1933</v>
      </c>
      <c r="I1081" s="4" t="s">
        <v>1945</v>
      </c>
      <c r="J1081" s="4" t="s">
        <v>1935</v>
      </c>
      <c r="K1081" s="4" t="s">
        <v>2664</v>
      </c>
      <c r="L1081" s="4" t="s">
        <v>4753</v>
      </c>
      <c r="M1081" s="4" t="s">
        <v>1978</v>
      </c>
      <c r="N1081" s="4" t="s">
        <v>1979</v>
      </c>
      <c r="O1081" s="4" t="s">
        <v>1940</v>
      </c>
      <c r="P1081" s="4">
        <v>792176829</v>
      </c>
      <c r="Q1081" s="4">
        <v>792176829</v>
      </c>
      <c r="R1081" s="4">
        <v>761768339</v>
      </c>
      <c r="S1081" s="4" t="s">
        <v>1941</v>
      </c>
      <c r="T1081" s="3" t="s">
        <v>24</v>
      </c>
      <c r="U1081" s="4" t="s">
        <v>24</v>
      </c>
      <c r="V1081" s="4"/>
      <c r="W1081" s="4" t="s">
        <v>24</v>
      </c>
      <c r="X1081" s="4"/>
      <c r="Y1081" s="4" t="s">
        <v>1942</v>
      </c>
    </row>
    <row r="1082" spans="1:25" x14ac:dyDescent="0.25">
      <c r="A1082" s="1">
        <v>1072</v>
      </c>
      <c r="B1082" t="s">
        <v>4754</v>
      </c>
      <c r="C1082" s="4" t="s">
        <v>24</v>
      </c>
      <c r="D1082" s="4" t="s">
        <v>24</v>
      </c>
      <c r="E1082" s="4" t="s">
        <v>4755</v>
      </c>
      <c r="F1082" s="3" t="s">
        <v>4756</v>
      </c>
      <c r="G1082" s="4" t="s">
        <v>1932</v>
      </c>
      <c r="H1082" s="4" t="s">
        <v>4757</v>
      </c>
      <c r="I1082" s="4" t="s">
        <v>1945</v>
      </c>
      <c r="J1082" s="4" t="s">
        <v>1935</v>
      </c>
      <c r="K1082" s="4" t="s">
        <v>2629</v>
      </c>
      <c r="L1082" s="4" t="s">
        <v>4758</v>
      </c>
      <c r="M1082" s="4" t="s">
        <v>1978</v>
      </c>
      <c r="N1082" s="4" t="s">
        <v>1979</v>
      </c>
      <c r="O1082" s="4" t="s">
        <v>2029</v>
      </c>
      <c r="P1082" s="4">
        <v>10717134493</v>
      </c>
      <c r="Q1082" s="4">
        <v>10717134493</v>
      </c>
      <c r="R1082" s="4">
        <v>9554631663</v>
      </c>
      <c r="S1082" s="4" t="s">
        <v>1941</v>
      </c>
      <c r="T1082" s="3" t="s">
        <v>24</v>
      </c>
      <c r="U1082" s="4" t="s">
        <v>24</v>
      </c>
      <c r="V1082" s="4"/>
      <c r="W1082" s="4" t="s">
        <v>24</v>
      </c>
      <c r="X1082" s="4"/>
      <c r="Y1082" s="4" t="s">
        <v>2043</v>
      </c>
    </row>
    <row r="1083" spans="1:25" x14ac:dyDescent="0.25">
      <c r="A1083" s="1">
        <v>1073</v>
      </c>
      <c r="B1083" t="s">
        <v>4759</v>
      </c>
      <c r="C1083" s="4" t="s">
        <v>24</v>
      </c>
      <c r="D1083" s="4" t="s">
        <v>24</v>
      </c>
      <c r="E1083" s="4" t="s">
        <v>4760</v>
      </c>
      <c r="F1083" s="3" t="s">
        <v>4761</v>
      </c>
      <c r="G1083" s="4" t="s">
        <v>1932</v>
      </c>
      <c r="H1083" s="4" t="s">
        <v>1933</v>
      </c>
      <c r="I1083" s="4" t="s">
        <v>1945</v>
      </c>
      <c r="J1083" s="4" t="s">
        <v>1935</v>
      </c>
      <c r="K1083" s="4" t="s">
        <v>2041</v>
      </c>
      <c r="L1083" s="4" t="s">
        <v>3356</v>
      </c>
      <c r="M1083" s="4" t="s">
        <v>1978</v>
      </c>
      <c r="N1083" s="4" t="s">
        <v>1979</v>
      </c>
      <c r="O1083" s="4" t="s">
        <v>1940</v>
      </c>
      <c r="P1083" s="4">
        <v>8192076849</v>
      </c>
      <c r="Q1083" s="4">
        <v>8192076849</v>
      </c>
      <c r="R1083" s="4">
        <v>6048287402</v>
      </c>
      <c r="S1083" s="4" t="s">
        <v>1941</v>
      </c>
      <c r="T1083" s="3" t="s">
        <v>24</v>
      </c>
      <c r="U1083" s="4" t="s">
        <v>24</v>
      </c>
      <c r="V1083" s="4"/>
      <c r="W1083" s="4" t="s">
        <v>24</v>
      </c>
      <c r="X1083" s="4"/>
      <c r="Y1083" s="4" t="s">
        <v>1956</v>
      </c>
    </row>
    <row r="1084" spans="1:25" x14ac:dyDescent="0.25">
      <c r="A1084" s="1">
        <v>1074</v>
      </c>
      <c r="B1084" t="s">
        <v>4762</v>
      </c>
      <c r="C1084" s="4" t="s">
        <v>24</v>
      </c>
      <c r="D1084" s="4" t="s">
        <v>24</v>
      </c>
      <c r="E1084" s="4" t="s">
        <v>4763</v>
      </c>
      <c r="F1084" s="3" t="s">
        <v>4764</v>
      </c>
      <c r="G1084" s="4" t="s">
        <v>1932</v>
      </c>
      <c r="H1084" s="4" t="s">
        <v>1933</v>
      </c>
      <c r="I1084" s="4" t="s">
        <v>1945</v>
      </c>
      <c r="J1084" s="4" t="s">
        <v>1935</v>
      </c>
      <c r="K1084" s="4" t="s">
        <v>2088</v>
      </c>
      <c r="L1084" s="4" t="s">
        <v>3001</v>
      </c>
      <c r="M1084" s="4" t="s">
        <v>1978</v>
      </c>
      <c r="N1084" s="4" t="s">
        <v>1979</v>
      </c>
      <c r="O1084" s="4" t="s">
        <v>1973</v>
      </c>
      <c r="P1084" s="4">
        <v>4869821038</v>
      </c>
      <c r="Q1084" s="4">
        <v>4869821038</v>
      </c>
      <c r="R1084" s="4">
        <v>4560006649</v>
      </c>
      <c r="S1084" s="4" t="s">
        <v>1941</v>
      </c>
      <c r="T1084" s="3" t="s">
        <v>24</v>
      </c>
      <c r="U1084" s="4" t="s">
        <v>24</v>
      </c>
      <c r="V1084" s="4"/>
      <c r="W1084" s="4" t="s">
        <v>24</v>
      </c>
      <c r="X1084" s="4"/>
      <c r="Y1084" s="4" t="s">
        <v>2043</v>
      </c>
    </row>
    <row r="1085" spans="1:25" x14ac:dyDescent="0.25">
      <c r="A1085" s="1">
        <v>1075</v>
      </c>
      <c r="B1085" t="s">
        <v>4765</v>
      </c>
      <c r="C1085" s="4" t="s">
        <v>24</v>
      </c>
      <c r="D1085" s="4" t="s">
        <v>24</v>
      </c>
      <c r="E1085" s="4" t="s">
        <v>4766</v>
      </c>
      <c r="F1085" s="3" t="s">
        <v>4767</v>
      </c>
      <c r="G1085" s="4" t="s">
        <v>1932</v>
      </c>
      <c r="H1085" s="4" t="s">
        <v>1933</v>
      </c>
      <c r="I1085" s="4" t="s">
        <v>1945</v>
      </c>
      <c r="J1085" s="4" t="s">
        <v>1935</v>
      </c>
      <c r="K1085" s="4" t="s">
        <v>2088</v>
      </c>
      <c r="L1085" s="4" t="s">
        <v>4768</v>
      </c>
      <c r="M1085" s="4" t="s">
        <v>1978</v>
      </c>
      <c r="N1085" s="4" t="s">
        <v>1979</v>
      </c>
      <c r="O1085" s="4" t="s">
        <v>1940</v>
      </c>
      <c r="P1085" s="4">
        <v>300000000</v>
      </c>
      <c r="Q1085" s="4">
        <v>300000000</v>
      </c>
      <c r="R1085" s="4">
        <v>229150541</v>
      </c>
      <c r="S1085" s="4" t="s">
        <v>1941</v>
      </c>
      <c r="T1085" s="3" t="s">
        <v>24</v>
      </c>
      <c r="U1085" s="4" t="s">
        <v>24</v>
      </c>
      <c r="V1085" s="4"/>
      <c r="W1085" s="4" t="s">
        <v>24</v>
      </c>
      <c r="X1085" s="4"/>
      <c r="Y1085" s="4" t="s">
        <v>1942</v>
      </c>
    </row>
    <row r="1086" spans="1:25" x14ac:dyDescent="0.25">
      <c r="A1086" s="1">
        <v>1076</v>
      </c>
      <c r="B1086" t="s">
        <v>4769</v>
      </c>
      <c r="C1086" s="4" t="s">
        <v>24</v>
      </c>
      <c r="D1086" s="4" t="s">
        <v>24</v>
      </c>
      <c r="E1086" s="4" t="s">
        <v>4770</v>
      </c>
      <c r="F1086" s="3" t="s">
        <v>4771</v>
      </c>
      <c r="G1086" s="4" t="s">
        <v>1932</v>
      </c>
      <c r="H1086" s="4" t="s">
        <v>1949</v>
      </c>
      <c r="I1086" s="4" t="s">
        <v>1945</v>
      </c>
      <c r="J1086" s="4" t="s">
        <v>1935</v>
      </c>
      <c r="K1086" s="4" t="s">
        <v>2664</v>
      </c>
      <c r="L1086" s="4" t="s">
        <v>2592</v>
      </c>
      <c r="M1086" s="4" t="s">
        <v>1978</v>
      </c>
      <c r="N1086" s="4" t="s">
        <v>1979</v>
      </c>
      <c r="O1086" s="4" t="s">
        <v>2029</v>
      </c>
      <c r="P1086" s="4">
        <v>41564000000</v>
      </c>
      <c r="Q1086" s="4">
        <v>41564000000</v>
      </c>
      <c r="R1086" s="4">
        <v>37061811610</v>
      </c>
      <c r="S1086" s="4" t="s">
        <v>1941</v>
      </c>
      <c r="T1086" s="3" t="s">
        <v>24</v>
      </c>
      <c r="U1086" s="4" t="s">
        <v>24</v>
      </c>
      <c r="V1086" s="4"/>
      <c r="W1086" s="4" t="s">
        <v>24</v>
      </c>
      <c r="X1086" s="4"/>
      <c r="Y1086" s="4" t="s">
        <v>2043</v>
      </c>
    </row>
    <row r="1087" spans="1:25" x14ac:dyDescent="0.25">
      <c r="A1087" s="1">
        <v>1077</v>
      </c>
      <c r="B1087" t="s">
        <v>4772</v>
      </c>
      <c r="C1087" s="4" t="s">
        <v>24</v>
      </c>
      <c r="D1087" s="4" t="s">
        <v>24</v>
      </c>
      <c r="E1087" s="4" t="s">
        <v>4773</v>
      </c>
      <c r="F1087" s="3" t="s">
        <v>4774</v>
      </c>
      <c r="G1087" s="4" t="s">
        <v>1932</v>
      </c>
      <c r="H1087" s="4" t="s">
        <v>1949</v>
      </c>
      <c r="I1087" s="4" t="s">
        <v>1945</v>
      </c>
      <c r="J1087" s="4" t="s">
        <v>1935</v>
      </c>
      <c r="K1087" s="4" t="s">
        <v>2041</v>
      </c>
      <c r="L1087" s="4" t="s">
        <v>4775</v>
      </c>
      <c r="M1087" s="4" t="s">
        <v>1978</v>
      </c>
      <c r="N1087" s="4" t="s">
        <v>1979</v>
      </c>
      <c r="O1087" s="4" t="s">
        <v>1940</v>
      </c>
      <c r="P1087" s="4">
        <v>28825763431</v>
      </c>
      <c r="Q1087" s="4">
        <v>28825763431</v>
      </c>
      <c r="R1087" s="4">
        <v>24527988755</v>
      </c>
      <c r="S1087" s="4" t="s">
        <v>1941</v>
      </c>
      <c r="T1087" s="3" t="s">
        <v>24</v>
      </c>
      <c r="U1087" s="4" t="s">
        <v>24</v>
      </c>
      <c r="V1087" s="4"/>
      <c r="W1087" s="4" t="s">
        <v>24</v>
      </c>
      <c r="X1087" s="4"/>
      <c r="Y1087" s="4" t="s">
        <v>1956</v>
      </c>
    </row>
    <row r="1088" spans="1:25" x14ac:dyDescent="0.25">
      <c r="A1088" s="1">
        <v>1078</v>
      </c>
      <c r="B1088" t="s">
        <v>4776</v>
      </c>
      <c r="C1088" s="4" t="s">
        <v>24</v>
      </c>
      <c r="D1088" s="4" t="s">
        <v>24</v>
      </c>
      <c r="E1088" s="4" t="s">
        <v>4777</v>
      </c>
      <c r="F1088" s="3" t="s">
        <v>4778</v>
      </c>
      <c r="G1088" s="4" t="s">
        <v>1932</v>
      </c>
      <c r="H1088" s="4" t="s">
        <v>1949</v>
      </c>
      <c r="I1088" s="4" t="s">
        <v>1945</v>
      </c>
      <c r="J1088" s="4" t="s">
        <v>1935</v>
      </c>
      <c r="K1088" s="4" t="s">
        <v>2664</v>
      </c>
      <c r="L1088" s="4" t="s">
        <v>2592</v>
      </c>
      <c r="M1088" s="4" t="s">
        <v>1978</v>
      </c>
      <c r="N1088" s="4" t="s">
        <v>1979</v>
      </c>
      <c r="O1088" s="4" t="s">
        <v>2029</v>
      </c>
      <c r="P1088" s="4">
        <v>21004449063</v>
      </c>
      <c r="Q1088" s="4">
        <v>21004449063</v>
      </c>
      <c r="R1088" s="4">
        <v>19275701369</v>
      </c>
      <c r="S1088" s="4" t="s">
        <v>1941</v>
      </c>
      <c r="T1088" s="3" t="s">
        <v>24</v>
      </c>
      <c r="U1088" s="4" t="s">
        <v>24</v>
      </c>
      <c r="V1088" s="4"/>
      <c r="W1088" s="4" t="s">
        <v>24</v>
      </c>
      <c r="X1088" s="4"/>
      <c r="Y1088" s="4" t="s">
        <v>2043</v>
      </c>
    </row>
    <row r="1089" spans="1:25" x14ac:dyDescent="0.25">
      <c r="A1089" s="1">
        <v>1079</v>
      </c>
      <c r="B1089" t="s">
        <v>4779</v>
      </c>
      <c r="C1089" s="4" t="s">
        <v>24</v>
      </c>
      <c r="D1089" s="4" t="s">
        <v>24</v>
      </c>
      <c r="E1089" s="4" t="s">
        <v>4780</v>
      </c>
      <c r="F1089" s="3" t="s">
        <v>4781</v>
      </c>
      <c r="G1089" s="4" t="s">
        <v>1932</v>
      </c>
      <c r="H1089" s="4" t="s">
        <v>1949</v>
      </c>
      <c r="I1089" s="4" t="s">
        <v>1945</v>
      </c>
      <c r="J1089" s="4" t="s">
        <v>1935</v>
      </c>
      <c r="K1089" s="4" t="s">
        <v>2664</v>
      </c>
      <c r="L1089" s="4" t="s">
        <v>2630</v>
      </c>
      <c r="M1089" s="4" t="s">
        <v>1978</v>
      </c>
      <c r="N1089" s="4" t="s">
        <v>1979</v>
      </c>
      <c r="O1089" s="4" t="s">
        <v>1980</v>
      </c>
      <c r="P1089" s="4">
        <v>16542481215</v>
      </c>
      <c r="Q1089" s="4">
        <v>16542481215</v>
      </c>
      <c r="R1089" s="4">
        <v>15672302463</v>
      </c>
      <c r="S1089" s="4" t="s">
        <v>1941</v>
      </c>
      <c r="T1089" s="3" t="s">
        <v>24</v>
      </c>
      <c r="U1089" s="4" t="s">
        <v>24</v>
      </c>
      <c r="V1089" s="4"/>
      <c r="W1089" s="4" t="s">
        <v>24</v>
      </c>
      <c r="X1089" s="4"/>
      <c r="Y1089" s="4" t="s">
        <v>2043</v>
      </c>
    </row>
    <row r="1090" spans="1:25" x14ac:dyDescent="0.25">
      <c r="A1090" s="1">
        <v>1080</v>
      </c>
      <c r="B1090" t="s">
        <v>4782</v>
      </c>
      <c r="C1090" s="4" t="s">
        <v>24</v>
      </c>
      <c r="D1090" s="4" t="s">
        <v>24</v>
      </c>
      <c r="E1090" s="4" t="s">
        <v>4783</v>
      </c>
      <c r="F1090" s="3" t="s">
        <v>4784</v>
      </c>
      <c r="G1090" s="4" t="s">
        <v>1932</v>
      </c>
      <c r="H1090" s="4" t="s">
        <v>1949</v>
      </c>
      <c r="I1090" s="4" t="s">
        <v>1945</v>
      </c>
      <c r="J1090" s="4" t="s">
        <v>1935</v>
      </c>
      <c r="K1090" s="4" t="s">
        <v>2664</v>
      </c>
      <c r="L1090" s="4" t="s">
        <v>2831</v>
      </c>
      <c r="M1090" s="4" t="s">
        <v>1978</v>
      </c>
      <c r="N1090" s="4" t="s">
        <v>1979</v>
      </c>
      <c r="O1090" s="4" t="s">
        <v>2029</v>
      </c>
      <c r="P1090" s="4">
        <v>5060740584</v>
      </c>
      <c r="Q1090" s="4">
        <v>5060740584</v>
      </c>
      <c r="R1090" s="4">
        <v>4646088372</v>
      </c>
      <c r="S1090" s="4" t="s">
        <v>1941</v>
      </c>
      <c r="T1090" s="3" t="s">
        <v>24</v>
      </c>
      <c r="U1090" s="4" t="s">
        <v>24</v>
      </c>
      <c r="V1090" s="4"/>
      <c r="W1090" s="4" t="s">
        <v>24</v>
      </c>
      <c r="X1090" s="4"/>
      <c r="Y1090" s="4" t="s">
        <v>1942</v>
      </c>
    </row>
    <row r="1091" spans="1:25" x14ac:dyDescent="0.25">
      <c r="A1091" s="1">
        <v>1081</v>
      </c>
      <c r="B1091" t="s">
        <v>4785</v>
      </c>
      <c r="C1091" s="4" t="s">
        <v>24</v>
      </c>
      <c r="D1091" s="4" t="s">
        <v>24</v>
      </c>
      <c r="E1091" s="4" t="s">
        <v>4786</v>
      </c>
      <c r="F1091" s="3" t="s">
        <v>4787</v>
      </c>
      <c r="G1091" s="4" t="s">
        <v>1932</v>
      </c>
      <c r="H1091" s="4" t="s">
        <v>1949</v>
      </c>
      <c r="I1091" s="4" t="s">
        <v>1945</v>
      </c>
      <c r="J1091" s="4" t="s">
        <v>1935</v>
      </c>
      <c r="K1091" s="4" t="s">
        <v>2088</v>
      </c>
      <c r="L1091" s="4" t="s">
        <v>4788</v>
      </c>
      <c r="M1091" s="4" t="s">
        <v>1978</v>
      </c>
      <c r="N1091" s="4" t="s">
        <v>1979</v>
      </c>
      <c r="O1091" s="4" t="s">
        <v>1940</v>
      </c>
      <c r="P1091" s="4">
        <v>4001783796</v>
      </c>
      <c r="Q1091" s="4">
        <v>4001783796</v>
      </c>
      <c r="R1091" s="4">
        <v>4713797540</v>
      </c>
      <c r="S1091" s="4" t="s">
        <v>1941</v>
      </c>
      <c r="T1091" s="3" t="s">
        <v>24</v>
      </c>
      <c r="U1091" s="4" t="s">
        <v>24</v>
      </c>
      <c r="V1091" s="4"/>
      <c r="W1091" s="4" t="s">
        <v>24</v>
      </c>
      <c r="X1091" s="4"/>
      <c r="Y1091" s="4" t="s">
        <v>1942</v>
      </c>
    </row>
    <row r="1092" spans="1:25" x14ac:dyDescent="0.25">
      <c r="A1092" s="1">
        <v>1082</v>
      </c>
      <c r="B1092" t="s">
        <v>4789</v>
      </c>
      <c r="C1092" s="4" t="s">
        <v>24</v>
      </c>
      <c r="D1092" s="4" t="s">
        <v>24</v>
      </c>
      <c r="E1092" s="4" t="s">
        <v>4790</v>
      </c>
      <c r="F1092" s="3" t="s">
        <v>4791</v>
      </c>
      <c r="G1092" s="4" t="s">
        <v>1932</v>
      </c>
      <c r="H1092" s="4" t="s">
        <v>1949</v>
      </c>
      <c r="I1092" s="4" t="s">
        <v>1945</v>
      </c>
      <c r="J1092" s="4" t="s">
        <v>1935</v>
      </c>
      <c r="K1092" s="4" t="s">
        <v>2088</v>
      </c>
      <c r="L1092" s="4" t="s">
        <v>4788</v>
      </c>
      <c r="M1092" s="4" t="s">
        <v>1978</v>
      </c>
      <c r="N1092" s="4" t="s">
        <v>1979</v>
      </c>
      <c r="O1092" s="4" t="s">
        <v>1940</v>
      </c>
      <c r="P1092" s="4">
        <v>4000000000</v>
      </c>
      <c r="Q1092" s="4">
        <v>4000000000</v>
      </c>
      <c r="R1092" s="4">
        <v>4658872452</v>
      </c>
      <c r="S1092" s="4" t="s">
        <v>1941</v>
      </c>
      <c r="T1092" s="3" t="s">
        <v>24</v>
      </c>
      <c r="U1092" s="4" t="s">
        <v>24</v>
      </c>
      <c r="V1092" s="4"/>
      <c r="W1092" s="4" t="s">
        <v>24</v>
      </c>
      <c r="X1092" s="4"/>
      <c r="Y1092" s="4" t="s">
        <v>1942</v>
      </c>
    </row>
    <row r="1093" spans="1:25" x14ac:dyDescent="0.25">
      <c r="A1093" s="1">
        <v>1083</v>
      </c>
      <c r="B1093" t="s">
        <v>4792</v>
      </c>
      <c r="C1093" s="4" t="s">
        <v>24</v>
      </c>
      <c r="D1093" s="4" t="s">
        <v>24</v>
      </c>
      <c r="E1093" s="4" t="s">
        <v>4793</v>
      </c>
      <c r="F1093" s="3" t="s">
        <v>4794</v>
      </c>
      <c r="G1093" s="4" t="s">
        <v>1932</v>
      </c>
      <c r="H1093" s="4" t="s">
        <v>1949</v>
      </c>
      <c r="I1093" s="4" t="s">
        <v>1945</v>
      </c>
      <c r="J1093" s="4" t="s">
        <v>1935</v>
      </c>
      <c r="K1093" s="4" t="s">
        <v>2664</v>
      </c>
      <c r="L1093" s="4" t="s">
        <v>4795</v>
      </c>
      <c r="M1093" s="4" t="s">
        <v>1978</v>
      </c>
      <c r="N1093" s="4" t="s">
        <v>1979</v>
      </c>
      <c r="O1093" s="4" t="s">
        <v>2029</v>
      </c>
      <c r="P1093" s="4">
        <v>3757661575</v>
      </c>
      <c r="Q1093" s="4">
        <v>3757661575</v>
      </c>
      <c r="R1093" s="4">
        <v>3774108453</v>
      </c>
      <c r="S1093" s="4" t="s">
        <v>1941</v>
      </c>
      <c r="T1093" s="3" t="s">
        <v>24</v>
      </c>
      <c r="U1093" s="4" t="s">
        <v>24</v>
      </c>
      <c r="V1093" s="4"/>
      <c r="W1093" s="4" t="s">
        <v>24</v>
      </c>
      <c r="X1093" s="4"/>
      <c r="Y1093" s="4" t="s">
        <v>1942</v>
      </c>
    </row>
    <row r="1094" spans="1:25" x14ac:dyDescent="0.25">
      <c r="A1094" s="1">
        <v>1084</v>
      </c>
      <c r="B1094" t="s">
        <v>4796</v>
      </c>
      <c r="C1094" s="4" t="s">
        <v>24</v>
      </c>
      <c r="D1094" s="4" t="s">
        <v>24</v>
      </c>
      <c r="E1094" s="4" t="s">
        <v>4797</v>
      </c>
      <c r="F1094" s="3" t="s">
        <v>4798</v>
      </c>
      <c r="G1094" s="4" t="s">
        <v>1932</v>
      </c>
      <c r="H1094" s="4" t="s">
        <v>1949</v>
      </c>
      <c r="I1094" s="4" t="s">
        <v>1945</v>
      </c>
      <c r="J1094" s="4" t="s">
        <v>1935</v>
      </c>
      <c r="K1094" s="4" t="s">
        <v>2449</v>
      </c>
      <c r="L1094" s="4" t="s">
        <v>2831</v>
      </c>
      <c r="M1094" s="4" t="s">
        <v>1978</v>
      </c>
      <c r="N1094" s="4" t="s">
        <v>1979</v>
      </c>
      <c r="O1094" s="4" t="s">
        <v>2029</v>
      </c>
      <c r="P1094" s="4">
        <v>3654366864</v>
      </c>
      <c r="Q1094" s="4">
        <v>3654366864</v>
      </c>
      <c r="R1094" s="4">
        <v>3086804938</v>
      </c>
      <c r="S1094" s="4" t="s">
        <v>1941</v>
      </c>
      <c r="T1094" s="3" t="s">
        <v>24</v>
      </c>
      <c r="U1094" s="4" t="s">
        <v>24</v>
      </c>
      <c r="V1094" s="4"/>
      <c r="W1094" s="4" t="s">
        <v>24</v>
      </c>
      <c r="X1094" s="4"/>
      <c r="Y1094" s="4" t="s">
        <v>1942</v>
      </c>
    </row>
    <row r="1095" spans="1:25" x14ac:dyDescent="0.25">
      <c r="A1095" s="1">
        <v>1085</v>
      </c>
      <c r="B1095" t="s">
        <v>4799</v>
      </c>
      <c r="C1095" s="4" t="s">
        <v>24</v>
      </c>
      <c r="D1095" s="4" t="s">
        <v>24</v>
      </c>
      <c r="E1095" s="4" t="s">
        <v>4800</v>
      </c>
      <c r="F1095" s="3" t="s">
        <v>4801</v>
      </c>
      <c r="G1095" s="4" t="s">
        <v>1932</v>
      </c>
      <c r="H1095" s="4" t="s">
        <v>1949</v>
      </c>
      <c r="I1095" s="4" t="s">
        <v>1945</v>
      </c>
      <c r="J1095" s="4" t="s">
        <v>1976</v>
      </c>
      <c r="K1095" s="4" t="s">
        <v>2634</v>
      </c>
      <c r="L1095" s="4" t="s">
        <v>2408</v>
      </c>
      <c r="M1095" s="4" t="s">
        <v>1978</v>
      </c>
      <c r="N1095" s="4" t="s">
        <v>1979</v>
      </c>
      <c r="O1095" s="4" t="s">
        <v>1940</v>
      </c>
      <c r="P1095" s="4">
        <v>3108648015</v>
      </c>
      <c r="Q1095" s="4">
        <v>3108648015</v>
      </c>
      <c r="R1095" s="4">
        <v>2997671875</v>
      </c>
      <c r="S1095" s="4" t="s">
        <v>1941</v>
      </c>
      <c r="T1095" s="3" t="s">
        <v>24</v>
      </c>
      <c r="U1095" s="4" t="s">
        <v>24</v>
      </c>
      <c r="V1095" s="4"/>
      <c r="W1095" s="4" t="s">
        <v>24</v>
      </c>
      <c r="X1095" s="4"/>
      <c r="Y1095" s="4" t="s">
        <v>1942</v>
      </c>
    </row>
    <row r="1096" spans="1:25" x14ac:dyDescent="0.25">
      <c r="A1096" s="1">
        <v>1086</v>
      </c>
      <c r="B1096" t="s">
        <v>4802</v>
      </c>
      <c r="C1096" s="4" t="s">
        <v>24</v>
      </c>
      <c r="D1096" s="4" t="s">
        <v>24</v>
      </c>
      <c r="E1096" s="4" t="s">
        <v>4803</v>
      </c>
      <c r="F1096" s="3" t="s">
        <v>4804</v>
      </c>
      <c r="G1096" s="4" t="s">
        <v>1932</v>
      </c>
      <c r="H1096" s="4" t="s">
        <v>1949</v>
      </c>
      <c r="I1096" s="4" t="s">
        <v>1945</v>
      </c>
      <c r="J1096" s="4" t="s">
        <v>1935</v>
      </c>
      <c r="K1096" s="4" t="s">
        <v>2664</v>
      </c>
      <c r="L1096" s="4" t="s">
        <v>2630</v>
      </c>
      <c r="M1096" s="4" t="s">
        <v>1978</v>
      </c>
      <c r="N1096" s="4" t="s">
        <v>1979</v>
      </c>
      <c r="O1096" s="4" t="s">
        <v>2029</v>
      </c>
      <c r="P1096" s="4">
        <v>3053728711</v>
      </c>
      <c r="Q1096" s="4">
        <v>3053728711</v>
      </c>
      <c r="R1096" s="4">
        <v>2561942171</v>
      </c>
      <c r="S1096" s="4" t="s">
        <v>1941</v>
      </c>
      <c r="T1096" s="3" t="s">
        <v>24</v>
      </c>
      <c r="U1096" s="4" t="s">
        <v>24</v>
      </c>
      <c r="V1096" s="4"/>
      <c r="W1096" s="4" t="s">
        <v>24</v>
      </c>
      <c r="X1096" s="4"/>
      <c r="Y1096" s="4" t="s">
        <v>1942</v>
      </c>
    </row>
    <row r="1097" spans="1:25" x14ac:dyDescent="0.25">
      <c r="A1097" s="1">
        <v>1087</v>
      </c>
      <c r="B1097" t="s">
        <v>4805</v>
      </c>
      <c r="C1097" s="4" t="s">
        <v>24</v>
      </c>
      <c r="D1097" s="4" t="s">
        <v>24</v>
      </c>
      <c r="E1097" s="4" t="s">
        <v>4806</v>
      </c>
      <c r="F1097" s="3" t="s">
        <v>4807</v>
      </c>
      <c r="G1097" s="4" t="s">
        <v>1932</v>
      </c>
      <c r="H1097" s="4" t="s">
        <v>1949</v>
      </c>
      <c r="I1097" s="4" t="s">
        <v>1945</v>
      </c>
      <c r="J1097" s="4" t="s">
        <v>1935</v>
      </c>
      <c r="K1097" s="4" t="s">
        <v>2088</v>
      </c>
      <c r="L1097" s="4" t="s">
        <v>4808</v>
      </c>
      <c r="M1097" s="4" t="s">
        <v>1978</v>
      </c>
      <c r="N1097" s="4" t="s">
        <v>1979</v>
      </c>
      <c r="O1097" s="4" t="s">
        <v>1940</v>
      </c>
      <c r="P1097" s="4">
        <v>2213688220</v>
      </c>
      <c r="Q1097" s="4">
        <v>2213688220</v>
      </c>
      <c r="R1097" s="4">
        <v>2524750226</v>
      </c>
      <c r="S1097" s="4" t="s">
        <v>1941</v>
      </c>
      <c r="T1097" s="3" t="s">
        <v>24</v>
      </c>
      <c r="U1097" s="4" t="s">
        <v>24</v>
      </c>
      <c r="V1097" s="4"/>
      <c r="W1097" s="4" t="s">
        <v>24</v>
      </c>
      <c r="X1097" s="4"/>
      <c r="Y1097" s="4" t="s">
        <v>1942</v>
      </c>
    </row>
    <row r="1098" spans="1:25" x14ac:dyDescent="0.25">
      <c r="A1098" s="1">
        <v>1088</v>
      </c>
      <c r="B1098" t="s">
        <v>4809</v>
      </c>
      <c r="C1098" s="4" t="s">
        <v>24</v>
      </c>
      <c r="D1098" s="4" t="s">
        <v>24</v>
      </c>
      <c r="E1098" s="4" t="s">
        <v>4810</v>
      </c>
      <c r="F1098" s="3" t="s">
        <v>4811</v>
      </c>
      <c r="G1098" s="4" t="s">
        <v>1932</v>
      </c>
      <c r="H1098" s="4" t="s">
        <v>1949</v>
      </c>
      <c r="I1098" s="4" t="s">
        <v>1945</v>
      </c>
      <c r="J1098" s="4" t="s">
        <v>1976</v>
      </c>
      <c r="K1098" s="4" t="s">
        <v>2634</v>
      </c>
      <c r="L1098" s="4" t="s">
        <v>2831</v>
      </c>
      <c r="M1098" s="4" t="s">
        <v>1978</v>
      </c>
      <c r="N1098" s="4" t="s">
        <v>1979</v>
      </c>
      <c r="O1098" s="4" t="s">
        <v>1940</v>
      </c>
      <c r="P1098" s="4">
        <v>2119571176</v>
      </c>
      <c r="Q1098" s="4">
        <v>2119571176</v>
      </c>
      <c r="R1098" s="4">
        <v>2052168992</v>
      </c>
      <c r="S1098" s="4" t="s">
        <v>1941</v>
      </c>
      <c r="T1098" s="3" t="s">
        <v>24</v>
      </c>
      <c r="U1098" s="4" t="s">
        <v>24</v>
      </c>
      <c r="V1098" s="4"/>
      <c r="W1098" s="4" t="s">
        <v>24</v>
      </c>
      <c r="X1098" s="4"/>
      <c r="Y1098" s="4" t="s">
        <v>1942</v>
      </c>
    </row>
    <row r="1099" spans="1:25" x14ac:dyDescent="0.25">
      <c r="A1099" s="1">
        <v>1089</v>
      </c>
      <c r="B1099" t="s">
        <v>4812</v>
      </c>
      <c r="C1099" s="4" t="s">
        <v>24</v>
      </c>
      <c r="D1099" s="4" t="s">
        <v>24</v>
      </c>
      <c r="E1099" s="4" t="s">
        <v>4813</v>
      </c>
      <c r="F1099" s="3" t="s">
        <v>4814</v>
      </c>
      <c r="G1099" s="4" t="s">
        <v>1932</v>
      </c>
      <c r="H1099" s="4" t="s">
        <v>1949</v>
      </c>
      <c r="I1099" s="4" t="s">
        <v>1945</v>
      </c>
      <c r="J1099" s="4" t="s">
        <v>1935</v>
      </c>
      <c r="K1099" s="4" t="s">
        <v>2449</v>
      </c>
      <c r="L1099" s="4" t="s">
        <v>4815</v>
      </c>
      <c r="M1099" s="4" t="s">
        <v>1978</v>
      </c>
      <c r="N1099" s="4" t="s">
        <v>1979</v>
      </c>
      <c r="O1099" s="4" t="s">
        <v>2029</v>
      </c>
      <c r="P1099" s="4">
        <v>2083459425</v>
      </c>
      <c r="Q1099" s="4">
        <v>2083459425</v>
      </c>
      <c r="R1099" s="4">
        <v>1956223833</v>
      </c>
      <c r="S1099" s="4" t="s">
        <v>1941</v>
      </c>
      <c r="T1099" s="3" t="s">
        <v>24</v>
      </c>
      <c r="U1099" s="4" t="s">
        <v>24</v>
      </c>
      <c r="V1099" s="4"/>
      <c r="W1099" s="4" t="s">
        <v>24</v>
      </c>
      <c r="X1099" s="4"/>
      <c r="Y1099" s="4" t="s">
        <v>1942</v>
      </c>
    </row>
    <row r="1100" spans="1:25" x14ac:dyDescent="0.25">
      <c r="A1100" s="1">
        <v>1090</v>
      </c>
      <c r="B1100" t="s">
        <v>4816</v>
      </c>
      <c r="C1100" s="4" t="s">
        <v>24</v>
      </c>
      <c r="D1100" s="4" t="s">
        <v>24</v>
      </c>
      <c r="E1100" s="4" t="s">
        <v>4817</v>
      </c>
      <c r="F1100" s="3" t="s">
        <v>4818</v>
      </c>
      <c r="G1100" s="4" t="s">
        <v>1932</v>
      </c>
      <c r="H1100" s="4" t="s">
        <v>1949</v>
      </c>
      <c r="I1100" s="4" t="s">
        <v>1945</v>
      </c>
      <c r="J1100" s="4" t="s">
        <v>1935</v>
      </c>
      <c r="K1100" s="4" t="s">
        <v>2664</v>
      </c>
      <c r="L1100" s="4" t="s">
        <v>3097</v>
      </c>
      <c r="M1100" s="4" t="s">
        <v>1978</v>
      </c>
      <c r="N1100" s="4" t="s">
        <v>1979</v>
      </c>
      <c r="O1100" s="4" t="s">
        <v>1940</v>
      </c>
      <c r="P1100" s="4">
        <v>1471333006</v>
      </c>
      <c r="Q1100" s="4">
        <v>1471333006</v>
      </c>
      <c r="R1100" s="4">
        <v>1189274617</v>
      </c>
      <c r="S1100" s="4" t="s">
        <v>1941</v>
      </c>
      <c r="T1100" s="3" t="s">
        <v>24</v>
      </c>
      <c r="U1100" s="4" t="s">
        <v>24</v>
      </c>
      <c r="V1100" s="4"/>
      <c r="W1100" s="4" t="s">
        <v>24</v>
      </c>
      <c r="X1100" s="4"/>
      <c r="Y1100" s="4" t="s">
        <v>1942</v>
      </c>
    </row>
    <row r="1101" spans="1:25" x14ac:dyDescent="0.25">
      <c r="A1101" s="1">
        <v>1091</v>
      </c>
      <c r="B1101" t="s">
        <v>4819</v>
      </c>
      <c r="C1101" s="4" t="s">
        <v>24</v>
      </c>
      <c r="D1101" s="4" t="s">
        <v>24</v>
      </c>
      <c r="E1101" s="4" t="s">
        <v>4820</v>
      </c>
      <c r="F1101" s="3" t="s">
        <v>4821</v>
      </c>
      <c r="G1101" s="4" t="s">
        <v>1932</v>
      </c>
      <c r="H1101" s="4" t="s">
        <v>1949</v>
      </c>
      <c r="I1101" s="4" t="s">
        <v>1945</v>
      </c>
      <c r="J1101" s="4" t="s">
        <v>1935</v>
      </c>
      <c r="K1101" s="4" t="s">
        <v>2664</v>
      </c>
      <c r="L1101" s="4" t="s">
        <v>2630</v>
      </c>
      <c r="M1101" s="4" t="s">
        <v>1978</v>
      </c>
      <c r="N1101" s="4" t="s">
        <v>1979</v>
      </c>
      <c r="O1101" s="4" t="s">
        <v>1980</v>
      </c>
      <c r="P1101" s="4">
        <v>1192529345</v>
      </c>
      <c r="Q1101" s="4">
        <v>1192529345</v>
      </c>
      <c r="R1101" s="4">
        <v>1040140287</v>
      </c>
      <c r="S1101" s="4" t="s">
        <v>1941</v>
      </c>
      <c r="T1101" s="3" t="s">
        <v>24</v>
      </c>
      <c r="U1101" s="4" t="s">
        <v>24</v>
      </c>
      <c r="V1101" s="4"/>
      <c r="W1101" s="4" t="s">
        <v>24</v>
      </c>
      <c r="X1101" s="4"/>
      <c r="Y1101" s="4" t="s">
        <v>1942</v>
      </c>
    </row>
    <row r="1102" spans="1:25" x14ac:dyDescent="0.25">
      <c r="A1102" s="1">
        <v>1092</v>
      </c>
      <c r="B1102" t="s">
        <v>4822</v>
      </c>
      <c r="C1102" s="4" t="s">
        <v>24</v>
      </c>
      <c r="D1102" s="4" t="s">
        <v>24</v>
      </c>
      <c r="E1102" s="4" t="s">
        <v>4823</v>
      </c>
      <c r="F1102" s="3" t="s">
        <v>4824</v>
      </c>
      <c r="G1102" s="4" t="s">
        <v>1932</v>
      </c>
      <c r="H1102" s="4" t="s">
        <v>1949</v>
      </c>
      <c r="I1102" s="4" t="s">
        <v>1945</v>
      </c>
      <c r="J1102" s="4" t="s">
        <v>1935</v>
      </c>
      <c r="K1102" s="4" t="s">
        <v>2088</v>
      </c>
      <c r="L1102" s="4" t="s">
        <v>2630</v>
      </c>
      <c r="M1102" s="4" t="s">
        <v>1978</v>
      </c>
      <c r="N1102" s="4" t="s">
        <v>1979</v>
      </c>
      <c r="O1102" s="4" t="s">
        <v>1940</v>
      </c>
      <c r="P1102" s="4">
        <v>1182500519</v>
      </c>
      <c r="Q1102" s="4">
        <v>1182500519</v>
      </c>
      <c r="R1102" s="4">
        <v>1143509691</v>
      </c>
      <c r="S1102" s="4" t="s">
        <v>1941</v>
      </c>
      <c r="T1102" s="3" t="s">
        <v>24</v>
      </c>
      <c r="U1102" s="4" t="s">
        <v>24</v>
      </c>
      <c r="V1102" s="4"/>
      <c r="W1102" s="4" t="s">
        <v>24</v>
      </c>
      <c r="X1102" s="4"/>
      <c r="Y1102" s="4" t="s">
        <v>1942</v>
      </c>
    </row>
    <row r="1103" spans="1:25" x14ac:dyDescent="0.25">
      <c r="A1103" s="1">
        <v>1093</v>
      </c>
      <c r="B1103" t="s">
        <v>4825</v>
      </c>
      <c r="C1103" s="4" t="s">
        <v>24</v>
      </c>
      <c r="D1103" s="4" t="s">
        <v>24</v>
      </c>
      <c r="E1103" s="4" t="s">
        <v>4826</v>
      </c>
      <c r="F1103" s="3" t="s">
        <v>4827</v>
      </c>
      <c r="G1103" s="4" t="s">
        <v>1932</v>
      </c>
      <c r="H1103" s="4" t="s">
        <v>1949</v>
      </c>
      <c r="I1103" s="4" t="s">
        <v>1945</v>
      </c>
      <c r="J1103" s="4" t="s">
        <v>1935</v>
      </c>
      <c r="K1103" s="4" t="s">
        <v>2041</v>
      </c>
      <c r="L1103" s="4" t="s">
        <v>4828</v>
      </c>
      <c r="M1103" s="4" t="s">
        <v>1978</v>
      </c>
      <c r="N1103" s="4" t="s">
        <v>1979</v>
      </c>
      <c r="O1103" s="4" t="s">
        <v>1940</v>
      </c>
      <c r="P1103" s="4">
        <v>1036922713</v>
      </c>
      <c r="Q1103" s="4">
        <v>1036922713</v>
      </c>
      <c r="R1103" s="4">
        <v>792396744</v>
      </c>
      <c r="S1103" s="4" t="s">
        <v>1941</v>
      </c>
      <c r="T1103" s="3" t="s">
        <v>24</v>
      </c>
      <c r="U1103" s="4" t="s">
        <v>24</v>
      </c>
      <c r="V1103" s="4"/>
      <c r="W1103" s="4" t="s">
        <v>24</v>
      </c>
      <c r="X1103" s="4"/>
      <c r="Y1103" s="4" t="s">
        <v>1956</v>
      </c>
    </row>
    <row r="1104" spans="1:25" x14ac:dyDescent="0.25">
      <c r="A1104" s="1">
        <v>1094</v>
      </c>
      <c r="B1104" t="s">
        <v>4829</v>
      </c>
      <c r="C1104" s="4" t="s">
        <v>24</v>
      </c>
      <c r="D1104" s="4" t="s">
        <v>24</v>
      </c>
      <c r="E1104" s="4" t="s">
        <v>4830</v>
      </c>
      <c r="F1104" s="3" t="s">
        <v>4831</v>
      </c>
      <c r="G1104" s="4" t="s">
        <v>1932</v>
      </c>
      <c r="H1104" s="4" t="s">
        <v>1949</v>
      </c>
      <c r="I1104" s="4" t="s">
        <v>1945</v>
      </c>
      <c r="J1104" s="4" t="s">
        <v>1935</v>
      </c>
      <c r="K1104" s="4" t="s">
        <v>2088</v>
      </c>
      <c r="L1104" s="4" t="s">
        <v>4832</v>
      </c>
      <c r="M1104" s="4" t="s">
        <v>1978</v>
      </c>
      <c r="N1104" s="4" t="s">
        <v>1979</v>
      </c>
      <c r="O1104" s="4" t="s">
        <v>1940</v>
      </c>
      <c r="P1104" s="4">
        <v>760618280</v>
      </c>
      <c r="Q1104" s="4">
        <v>760618280</v>
      </c>
      <c r="R1104" s="4">
        <v>642795837</v>
      </c>
      <c r="S1104" s="4" t="s">
        <v>1941</v>
      </c>
      <c r="T1104" s="3" t="s">
        <v>24</v>
      </c>
      <c r="U1104" s="4" t="s">
        <v>24</v>
      </c>
      <c r="V1104" s="4"/>
      <c r="W1104" s="4" t="s">
        <v>24</v>
      </c>
      <c r="X1104" s="4"/>
      <c r="Y1104" s="4" t="s">
        <v>1956</v>
      </c>
    </row>
    <row r="1105" spans="1:25" x14ac:dyDescent="0.25">
      <c r="A1105" s="1">
        <v>1095</v>
      </c>
      <c r="B1105" t="s">
        <v>4833</v>
      </c>
      <c r="C1105" s="4" t="s">
        <v>24</v>
      </c>
      <c r="D1105" s="4" t="s">
        <v>24</v>
      </c>
      <c r="E1105" s="4" t="s">
        <v>4834</v>
      </c>
      <c r="F1105" s="3" t="s">
        <v>4835</v>
      </c>
      <c r="G1105" s="4" t="s">
        <v>1932</v>
      </c>
      <c r="H1105" s="4" t="s">
        <v>4396</v>
      </c>
      <c r="I1105" s="4" t="s">
        <v>1945</v>
      </c>
      <c r="J1105" s="4" t="s">
        <v>1976</v>
      </c>
      <c r="K1105" s="4" t="s">
        <v>2634</v>
      </c>
      <c r="L1105" s="4" t="s">
        <v>4836</v>
      </c>
      <c r="M1105" s="4" t="s">
        <v>1978</v>
      </c>
      <c r="N1105" s="4" t="s">
        <v>1979</v>
      </c>
      <c r="O1105" s="4" t="s">
        <v>1940</v>
      </c>
      <c r="P1105" s="4">
        <v>400787389</v>
      </c>
      <c r="Q1105" s="4">
        <v>400787389</v>
      </c>
      <c r="R1105" s="4">
        <v>356671433</v>
      </c>
      <c r="S1105" s="4" t="s">
        <v>1941</v>
      </c>
      <c r="T1105" s="3" t="s">
        <v>24</v>
      </c>
      <c r="U1105" s="4" t="s">
        <v>24</v>
      </c>
      <c r="V1105" s="4"/>
      <c r="W1105" s="4" t="s">
        <v>24</v>
      </c>
      <c r="X1105" s="4"/>
      <c r="Y1105" s="4" t="s">
        <v>1942</v>
      </c>
    </row>
    <row r="1106" spans="1:25" x14ac:dyDescent="0.25">
      <c r="A1106" s="1">
        <v>1096</v>
      </c>
      <c r="B1106" t="s">
        <v>4837</v>
      </c>
      <c r="C1106" s="4" t="s">
        <v>24</v>
      </c>
      <c r="D1106" s="4" t="s">
        <v>24</v>
      </c>
      <c r="E1106" s="4" t="s">
        <v>4838</v>
      </c>
      <c r="F1106" s="3" t="s">
        <v>4839</v>
      </c>
      <c r="G1106" s="4" t="s">
        <v>1932</v>
      </c>
      <c r="H1106" s="4" t="s">
        <v>1949</v>
      </c>
      <c r="I1106" s="4" t="s">
        <v>1945</v>
      </c>
      <c r="J1106" s="4" t="s">
        <v>1935</v>
      </c>
      <c r="K1106" s="4" t="s">
        <v>2041</v>
      </c>
      <c r="L1106" s="4" t="s">
        <v>4840</v>
      </c>
      <c r="M1106" s="4" t="s">
        <v>1978</v>
      </c>
      <c r="N1106" s="4" t="s">
        <v>1979</v>
      </c>
      <c r="O1106" s="4" t="s">
        <v>1940</v>
      </c>
      <c r="P1106" s="4">
        <v>44177261264</v>
      </c>
      <c r="Q1106" s="4">
        <v>44177261264</v>
      </c>
      <c r="R1106" s="4">
        <v>32936621847</v>
      </c>
      <c r="S1106" s="4" t="s">
        <v>1941</v>
      </c>
      <c r="T1106" s="3" t="s">
        <v>24</v>
      </c>
      <c r="U1106" s="4" t="s">
        <v>24</v>
      </c>
      <c r="V1106" s="4"/>
      <c r="W1106" s="4" t="s">
        <v>24</v>
      </c>
      <c r="X1106" s="4"/>
      <c r="Y1106" s="4" t="s">
        <v>1956</v>
      </c>
    </row>
    <row r="1107" spans="1:25" x14ac:dyDescent="0.25">
      <c r="A1107" s="1">
        <v>1097</v>
      </c>
      <c r="B1107" t="s">
        <v>4841</v>
      </c>
      <c r="C1107" s="4" t="s">
        <v>24</v>
      </c>
      <c r="D1107" s="4" t="s">
        <v>24</v>
      </c>
      <c r="E1107" s="4" t="s">
        <v>4842</v>
      </c>
      <c r="F1107" s="3" t="s">
        <v>4843</v>
      </c>
      <c r="G1107" s="4" t="s">
        <v>1932</v>
      </c>
      <c r="H1107" s="4" t="s">
        <v>1949</v>
      </c>
      <c r="I1107" s="4" t="s">
        <v>1945</v>
      </c>
      <c r="J1107" s="4" t="s">
        <v>1935</v>
      </c>
      <c r="K1107" s="4" t="s">
        <v>2664</v>
      </c>
      <c r="L1107" s="4" t="s">
        <v>4844</v>
      </c>
      <c r="M1107" s="4" t="s">
        <v>1978</v>
      </c>
      <c r="N1107" s="4" t="s">
        <v>1979</v>
      </c>
      <c r="O1107" s="4" t="s">
        <v>2034</v>
      </c>
      <c r="P1107" s="4">
        <v>33011789001</v>
      </c>
      <c r="Q1107" s="4">
        <v>33011789001</v>
      </c>
      <c r="R1107" s="4">
        <v>24753863867</v>
      </c>
      <c r="S1107" s="4" t="s">
        <v>1941</v>
      </c>
      <c r="T1107" s="3" t="s">
        <v>24</v>
      </c>
      <c r="U1107" s="4" t="s">
        <v>24</v>
      </c>
      <c r="V1107" s="4"/>
      <c r="W1107" s="4" t="s">
        <v>24</v>
      </c>
      <c r="X1107" s="4"/>
      <c r="Y1107" s="4" t="s">
        <v>1942</v>
      </c>
    </row>
    <row r="1108" spans="1:25" x14ac:dyDescent="0.25">
      <c r="A1108" s="1">
        <v>1098</v>
      </c>
      <c r="B1108" t="s">
        <v>4845</v>
      </c>
      <c r="C1108" s="4" t="s">
        <v>24</v>
      </c>
      <c r="D1108" s="4" t="s">
        <v>24</v>
      </c>
      <c r="E1108" s="4" t="s">
        <v>4846</v>
      </c>
      <c r="F1108" s="3" t="s">
        <v>4847</v>
      </c>
      <c r="G1108" s="4" t="s">
        <v>1932</v>
      </c>
      <c r="H1108" s="4" t="s">
        <v>1949</v>
      </c>
      <c r="I1108" s="4" t="s">
        <v>1945</v>
      </c>
      <c r="J1108" s="4" t="s">
        <v>1935</v>
      </c>
      <c r="K1108" s="4" t="s">
        <v>2664</v>
      </c>
      <c r="L1108" s="4" t="s">
        <v>2597</v>
      </c>
      <c r="M1108" s="4" t="s">
        <v>1978</v>
      </c>
      <c r="N1108" s="4" t="s">
        <v>1979</v>
      </c>
      <c r="O1108" s="4" t="s">
        <v>2029</v>
      </c>
      <c r="P1108" s="4">
        <v>13959006256</v>
      </c>
      <c r="Q1108" s="4">
        <v>13959006256</v>
      </c>
      <c r="R1108" s="4">
        <v>11029895336</v>
      </c>
      <c r="S1108" s="4" t="s">
        <v>1941</v>
      </c>
      <c r="T1108" s="3" t="s">
        <v>24</v>
      </c>
      <c r="U1108" s="4" t="s">
        <v>24</v>
      </c>
      <c r="V1108" s="4"/>
      <c r="W1108" s="4" t="s">
        <v>24</v>
      </c>
      <c r="X1108" s="4"/>
      <c r="Y1108" s="4" t="s">
        <v>2043</v>
      </c>
    </row>
    <row r="1109" spans="1:25" x14ac:dyDescent="0.25">
      <c r="A1109" s="1">
        <v>1099</v>
      </c>
      <c r="B1109" t="s">
        <v>4848</v>
      </c>
      <c r="C1109" s="4" t="s">
        <v>24</v>
      </c>
      <c r="D1109" s="4" t="s">
        <v>24</v>
      </c>
      <c r="E1109" s="4" t="s">
        <v>4849</v>
      </c>
      <c r="F1109" s="3" t="s">
        <v>4850</v>
      </c>
      <c r="G1109" s="4" t="s">
        <v>1932</v>
      </c>
      <c r="H1109" s="4" t="s">
        <v>1949</v>
      </c>
      <c r="I1109" s="4" t="s">
        <v>1945</v>
      </c>
      <c r="J1109" s="4" t="s">
        <v>1935</v>
      </c>
      <c r="K1109" s="4" t="s">
        <v>2041</v>
      </c>
      <c r="L1109" s="4" t="s">
        <v>4851</v>
      </c>
      <c r="M1109" s="4" t="s">
        <v>1978</v>
      </c>
      <c r="N1109" s="4" t="s">
        <v>1979</v>
      </c>
      <c r="O1109" s="4" t="s">
        <v>1940</v>
      </c>
      <c r="P1109" s="4">
        <v>12037909824</v>
      </c>
      <c r="Q1109" s="4">
        <v>12037909824</v>
      </c>
      <c r="R1109" s="4">
        <v>8926329869</v>
      </c>
      <c r="S1109" s="4" t="s">
        <v>1941</v>
      </c>
      <c r="T1109" s="3" t="s">
        <v>24</v>
      </c>
      <c r="U1109" s="4" t="s">
        <v>24</v>
      </c>
      <c r="V1109" s="4"/>
      <c r="W1109" s="4" t="s">
        <v>24</v>
      </c>
      <c r="X1109" s="4"/>
      <c r="Y1109" s="4" t="s">
        <v>1956</v>
      </c>
    </row>
    <row r="1110" spans="1:25" x14ac:dyDescent="0.25">
      <c r="A1110" s="1">
        <v>1100</v>
      </c>
      <c r="B1110" t="s">
        <v>4852</v>
      </c>
      <c r="C1110" s="4" t="s">
        <v>24</v>
      </c>
      <c r="D1110" s="4" t="s">
        <v>24</v>
      </c>
      <c r="E1110" s="4" t="s">
        <v>4853</v>
      </c>
      <c r="F1110" s="3" t="s">
        <v>4854</v>
      </c>
      <c r="G1110" s="4" t="s">
        <v>1932</v>
      </c>
      <c r="H1110" s="4" t="s">
        <v>1949</v>
      </c>
      <c r="I1110" s="4" t="s">
        <v>1945</v>
      </c>
      <c r="J1110" s="4" t="s">
        <v>1976</v>
      </c>
      <c r="K1110" s="4" t="s">
        <v>2634</v>
      </c>
      <c r="L1110" s="4" t="s">
        <v>3654</v>
      </c>
      <c r="M1110" s="4" t="s">
        <v>1978</v>
      </c>
      <c r="N1110" s="4" t="s">
        <v>1979</v>
      </c>
      <c r="O1110" s="4" t="s">
        <v>1940</v>
      </c>
      <c r="P1110" s="4">
        <v>12000000000</v>
      </c>
      <c r="Q1110" s="4">
        <v>12000000000</v>
      </c>
      <c r="R1110" s="4">
        <v>10534214701</v>
      </c>
      <c r="S1110" s="4" t="s">
        <v>1941</v>
      </c>
      <c r="T1110" s="3" t="s">
        <v>24</v>
      </c>
      <c r="U1110" s="4" t="s">
        <v>24</v>
      </c>
      <c r="V1110" s="4"/>
      <c r="W1110" s="4" t="s">
        <v>24</v>
      </c>
      <c r="X1110" s="4"/>
      <c r="Y1110" s="4" t="s">
        <v>1956</v>
      </c>
    </row>
    <row r="1111" spans="1:25" x14ac:dyDescent="0.25">
      <c r="A1111" s="1">
        <v>1101</v>
      </c>
      <c r="B1111" t="s">
        <v>4855</v>
      </c>
      <c r="C1111" s="4" t="s">
        <v>24</v>
      </c>
      <c r="D1111" s="4" t="s">
        <v>24</v>
      </c>
      <c r="E1111" s="4" t="s">
        <v>4856</v>
      </c>
      <c r="F1111" s="3" t="s">
        <v>4857</v>
      </c>
      <c r="G1111" s="4" t="s">
        <v>1932</v>
      </c>
      <c r="H1111" s="4" t="s">
        <v>1933</v>
      </c>
      <c r="I1111" s="4" t="s">
        <v>1945</v>
      </c>
      <c r="J1111" s="4" t="s">
        <v>1935</v>
      </c>
      <c r="K1111" s="4" t="s">
        <v>2041</v>
      </c>
      <c r="L1111" s="4" t="s">
        <v>3651</v>
      </c>
      <c r="M1111" s="4" t="s">
        <v>1978</v>
      </c>
      <c r="N1111" s="4" t="s">
        <v>1979</v>
      </c>
      <c r="O1111" s="4" t="s">
        <v>2034</v>
      </c>
      <c r="P1111" s="4">
        <v>10967654122</v>
      </c>
      <c r="Q1111" s="4">
        <v>10967654122</v>
      </c>
      <c r="R1111" s="4">
        <v>10350916332</v>
      </c>
      <c r="S1111" s="4" t="s">
        <v>1941</v>
      </c>
      <c r="T1111" s="3" t="s">
        <v>24</v>
      </c>
      <c r="U1111" s="4" t="s">
        <v>24</v>
      </c>
      <c r="V1111" s="4"/>
      <c r="W1111" s="4" t="s">
        <v>24</v>
      </c>
      <c r="X1111" s="4"/>
      <c r="Y1111" s="4" t="s">
        <v>1956</v>
      </c>
    </row>
    <row r="1112" spans="1:25" x14ac:dyDescent="0.25">
      <c r="A1112" s="1">
        <v>1102</v>
      </c>
      <c r="B1112" t="s">
        <v>4858</v>
      </c>
      <c r="C1112" s="4" t="s">
        <v>24</v>
      </c>
      <c r="D1112" s="4" t="s">
        <v>24</v>
      </c>
      <c r="E1112" s="4" t="s">
        <v>4859</v>
      </c>
      <c r="F1112" s="3" t="s">
        <v>4860</v>
      </c>
      <c r="G1112" s="4" t="s">
        <v>1932</v>
      </c>
      <c r="H1112" s="4" t="s">
        <v>1949</v>
      </c>
      <c r="I1112" s="4" t="s">
        <v>1945</v>
      </c>
      <c r="J1112" s="4" t="s">
        <v>1935</v>
      </c>
      <c r="K1112" s="4" t="s">
        <v>2664</v>
      </c>
      <c r="L1112" s="4" t="s">
        <v>4861</v>
      </c>
      <c r="M1112" s="4" t="s">
        <v>1978</v>
      </c>
      <c r="N1112" s="4" t="s">
        <v>1979</v>
      </c>
      <c r="O1112" s="4" t="s">
        <v>1940</v>
      </c>
      <c r="P1112" s="4">
        <v>6889413581</v>
      </c>
      <c r="Q1112" s="4">
        <v>6889413581</v>
      </c>
      <c r="R1112" s="4">
        <v>5300077130</v>
      </c>
      <c r="S1112" s="4" t="s">
        <v>1941</v>
      </c>
      <c r="T1112" s="3" t="s">
        <v>24</v>
      </c>
      <c r="U1112" s="4" t="s">
        <v>24</v>
      </c>
      <c r="V1112" s="4"/>
      <c r="W1112" s="4" t="s">
        <v>24</v>
      </c>
      <c r="X1112" s="4"/>
      <c r="Y1112" s="4" t="s">
        <v>1942</v>
      </c>
    </row>
    <row r="1113" spans="1:25" x14ac:dyDescent="0.25">
      <c r="A1113" s="1">
        <v>1103</v>
      </c>
      <c r="B1113" t="s">
        <v>4862</v>
      </c>
      <c r="C1113" s="4" t="s">
        <v>24</v>
      </c>
      <c r="D1113" s="4" t="s">
        <v>24</v>
      </c>
      <c r="E1113" s="4" t="s">
        <v>4863</v>
      </c>
      <c r="F1113" s="3" t="s">
        <v>4864</v>
      </c>
      <c r="G1113" s="4" t="s">
        <v>1932</v>
      </c>
      <c r="H1113" s="4" t="s">
        <v>1949</v>
      </c>
      <c r="I1113" s="4" t="s">
        <v>1945</v>
      </c>
      <c r="J1113" s="4" t="s">
        <v>1935</v>
      </c>
      <c r="K1113" s="4" t="s">
        <v>2041</v>
      </c>
      <c r="L1113" s="4" t="s">
        <v>4865</v>
      </c>
      <c r="M1113" s="4" t="s">
        <v>1978</v>
      </c>
      <c r="N1113" s="4" t="s">
        <v>1979</v>
      </c>
      <c r="O1113" s="4" t="s">
        <v>1940</v>
      </c>
      <c r="P1113" s="4">
        <v>6310039172</v>
      </c>
      <c r="Q1113" s="4">
        <v>6310039172</v>
      </c>
      <c r="R1113" s="4">
        <v>5473955954</v>
      </c>
      <c r="S1113" s="4" t="s">
        <v>1941</v>
      </c>
      <c r="T1113" s="3" t="s">
        <v>24</v>
      </c>
      <c r="U1113" s="4" t="s">
        <v>24</v>
      </c>
      <c r="V1113" s="4"/>
      <c r="W1113" s="4" t="s">
        <v>24</v>
      </c>
      <c r="X1113" s="4"/>
      <c r="Y1113" s="4" t="s">
        <v>1956</v>
      </c>
    </row>
    <row r="1114" spans="1:25" x14ac:dyDescent="0.25">
      <c r="A1114" s="1">
        <v>1104</v>
      </c>
      <c r="B1114" t="s">
        <v>4866</v>
      </c>
      <c r="C1114" s="4" t="s">
        <v>24</v>
      </c>
      <c r="D1114" s="4" t="s">
        <v>24</v>
      </c>
      <c r="E1114" s="4" t="s">
        <v>4867</v>
      </c>
      <c r="F1114" s="3" t="s">
        <v>4868</v>
      </c>
      <c r="G1114" s="4" t="s">
        <v>1932</v>
      </c>
      <c r="H1114" s="4" t="s">
        <v>1949</v>
      </c>
      <c r="I1114" s="4" t="s">
        <v>1945</v>
      </c>
      <c r="J1114" s="4" t="s">
        <v>1935</v>
      </c>
      <c r="K1114" s="4" t="s">
        <v>2041</v>
      </c>
      <c r="L1114" s="4" t="s">
        <v>2597</v>
      </c>
      <c r="M1114" s="4" t="s">
        <v>1978</v>
      </c>
      <c r="N1114" s="4" t="s">
        <v>1979</v>
      </c>
      <c r="O1114" s="4" t="s">
        <v>1940</v>
      </c>
      <c r="P1114" s="4">
        <v>5519767610</v>
      </c>
      <c r="Q1114" s="4">
        <v>5519767610</v>
      </c>
      <c r="R1114" s="4">
        <v>4345683852</v>
      </c>
      <c r="S1114" s="4" t="s">
        <v>1941</v>
      </c>
      <c r="T1114" s="3" t="s">
        <v>24</v>
      </c>
      <c r="U1114" s="4" t="s">
        <v>24</v>
      </c>
      <c r="V1114" s="4"/>
      <c r="W1114" s="4" t="s">
        <v>24</v>
      </c>
      <c r="X1114" s="4"/>
      <c r="Y1114" s="4" t="s">
        <v>1956</v>
      </c>
    </row>
    <row r="1115" spans="1:25" x14ac:dyDescent="0.25">
      <c r="A1115" s="1">
        <v>1105</v>
      </c>
      <c r="B1115" t="s">
        <v>4869</v>
      </c>
      <c r="C1115" s="4" t="s">
        <v>24</v>
      </c>
      <c r="D1115" s="4" t="s">
        <v>24</v>
      </c>
      <c r="E1115" s="4" t="s">
        <v>4870</v>
      </c>
      <c r="F1115" s="3" t="s">
        <v>4871</v>
      </c>
      <c r="G1115" s="4" t="s">
        <v>1932</v>
      </c>
      <c r="H1115" s="4" t="s">
        <v>1949</v>
      </c>
      <c r="I1115" s="4" t="s">
        <v>1945</v>
      </c>
      <c r="J1115" s="4" t="s">
        <v>1935</v>
      </c>
      <c r="K1115" s="4" t="s">
        <v>2088</v>
      </c>
      <c r="L1115" s="4" t="s">
        <v>2630</v>
      </c>
      <c r="M1115" s="4" t="s">
        <v>1978</v>
      </c>
      <c r="N1115" s="4" t="s">
        <v>1979</v>
      </c>
      <c r="O1115" s="4" t="s">
        <v>1940</v>
      </c>
      <c r="P1115" s="4">
        <v>4474972924</v>
      </c>
      <c r="Q1115" s="4">
        <v>4474972924</v>
      </c>
      <c r="R1115" s="4">
        <v>3658491584</v>
      </c>
      <c r="S1115" s="4" t="s">
        <v>1941</v>
      </c>
      <c r="T1115" s="3" t="s">
        <v>24</v>
      </c>
      <c r="U1115" s="4" t="s">
        <v>24</v>
      </c>
      <c r="V1115" s="4"/>
      <c r="W1115" s="4" t="s">
        <v>24</v>
      </c>
      <c r="X1115" s="4"/>
      <c r="Y1115" s="4" t="s">
        <v>1942</v>
      </c>
    </row>
    <row r="1116" spans="1:25" x14ac:dyDescent="0.25">
      <c r="A1116" s="1">
        <v>1106</v>
      </c>
      <c r="B1116" t="s">
        <v>4872</v>
      </c>
      <c r="C1116" s="4" t="s">
        <v>24</v>
      </c>
      <c r="D1116" s="4" t="s">
        <v>24</v>
      </c>
      <c r="E1116" s="4" t="s">
        <v>4873</v>
      </c>
      <c r="F1116" s="3" t="s">
        <v>4874</v>
      </c>
      <c r="G1116" s="4" t="s">
        <v>1932</v>
      </c>
      <c r="H1116" s="4" t="s">
        <v>1949</v>
      </c>
      <c r="I1116" s="4" t="s">
        <v>1945</v>
      </c>
      <c r="J1116" s="4" t="s">
        <v>1935</v>
      </c>
      <c r="K1116" s="4" t="s">
        <v>2664</v>
      </c>
      <c r="L1116" s="4" t="s">
        <v>2930</v>
      </c>
      <c r="M1116" s="4" t="s">
        <v>1978</v>
      </c>
      <c r="N1116" s="4" t="s">
        <v>1979</v>
      </c>
      <c r="O1116" s="4" t="s">
        <v>1940</v>
      </c>
      <c r="P1116" s="4">
        <v>3871688060</v>
      </c>
      <c r="Q1116" s="4">
        <v>3871688060</v>
      </c>
      <c r="R1116" s="4">
        <v>2978398761</v>
      </c>
      <c r="S1116" s="4" t="s">
        <v>1941</v>
      </c>
      <c r="T1116" s="3" t="s">
        <v>24</v>
      </c>
      <c r="U1116" s="4" t="s">
        <v>24</v>
      </c>
      <c r="V1116" s="4"/>
      <c r="W1116" s="4" t="s">
        <v>24</v>
      </c>
      <c r="X1116" s="4"/>
      <c r="Y1116" s="4" t="s">
        <v>1942</v>
      </c>
    </row>
    <row r="1117" spans="1:25" x14ac:dyDescent="0.25">
      <c r="A1117" s="1">
        <v>1107</v>
      </c>
      <c r="B1117" t="s">
        <v>4875</v>
      </c>
      <c r="C1117" s="4" t="s">
        <v>24</v>
      </c>
      <c r="D1117" s="4" t="s">
        <v>24</v>
      </c>
      <c r="E1117" s="4" t="s">
        <v>4876</v>
      </c>
      <c r="F1117" s="3" t="s">
        <v>4877</v>
      </c>
      <c r="G1117" s="4" t="s">
        <v>1932</v>
      </c>
      <c r="H1117" s="4" t="s">
        <v>1949</v>
      </c>
      <c r="I1117" s="4" t="s">
        <v>1945</v>
      </c>
      <c r="J1117" s="4" t="s">
        <v>1935</v>
      </c>
      <c r="K1117" s="4" t="s">
        <v>2041</v>
      </c>
      <c r="L1117" s="4" t="s">
        <v>2831</v>
      </c>
      <c r="M1117" s="4" t="s">
        <v>1978</v>
      </c>
      <c r="N1117" s="4" t="s">
        <v>1979</v>
      </c>
      <c r="O1117" s="4" t="s">
        <v>1940</v>
      </c>
      <c r="P1117" s="4">
        <v>3763775925</v>
      </c>
      <c r="Q1117" s="4">
        <v>3763775925</v>
      </c>
      <c r="R1117" s="4">
        <v>2714904140</v>
      </c>
      <c r="S1117" s="4" t="s">
        <v>1941</v>
      </c>
      <c r="T1117" s="3" t="s">
        <v>24</v>
      </c>
      <c r="U1117" s="4" t="s">
        <v>24</v>
      </c>
      <c r="V1117" s="4"/>
      <c r="W1117" s="4" t="s">
        <v>24</v>
      </c>
      <c r="X1117" s="4"/>
      <c r="Y1117" s="4" t="s">
        <v>1956</v>
      </c>
    </row>
    <row r="1118" spans="1:25" x14ac:dyDescent="0.25">
      <c r="A1118" s="1">
        <v>1108</v>
      </c>
      <c r="B1118" t="s">
        <v>4878</v>
      </c>
      <c r="C1118" s="4" t="s">
        <v>24</v>
      </c>
      <c r="D1118" s="4" t="s">
        <v>24</v>
      </c>
      <c r="E1118" s="4" t="s">
        <v>4879</v>
      </c>
      <c r="F1118" s="3" t="s">
        <v>4880</v>
      </c>
      <c r="G1118" s="4" t="s">
        <v>1932</v>
      </c>
      <c r="H1118" s="4" t="s">
        <v>1949</v>
      </c>
      <c r="I1118" s="4" t="s">
        <v>1945</v>
      </c>
      <c r="J1118" s="4" t="s">
        <v>1976</v>
      </c>
      <c r="K1118" s="4" t="s">
        <v>2634</v>
      </c>
      <c r="L1118" s="4" t="s">
        <v>4881</v>
      </c>
      <c r="M1118" s="4" t="s">
        <v>1978</v>
      </c>
      <c r="N1118" s="4" t="s">
        <v>1979</v>
      </c>
      <c r="O1118" s="4" t="s">
        <v>1940</v>
      </c>
      <c r="P1118" s="4">
        <v>3554685564</v>
      </c>
      <c r="Q1118" s="4">
        <v>3554685564</v>
      </c>
      <c r="R1118" s="4">
        <v>3000812320</v>
      </c>
      <c r="S1118" s="4" t="s">
        <v>1941</v>
      </c>
      <c r="T1118" s="3" t="s">
        <v>24</v>
      </c>
      <c r="U1118" s="4" t="s">
        <v>24</v>
      </c>
      <c r="V1118" s="4"/>
      <c r="W1118" s="4" t="s">
        <v>24</v>
      </c>
      <c r="X1118" s="4"/>
      <c r="Y1118" s="4" t="s">
        <v>1942</v>
      </c>
    </row>
    <row r="1119" spans="1:25" x14ac:dyDescent="0.25">
      <c r="A1119" s="1">
        <v>1109</v>
      </c>
      <c r="B1119" t="s">
        <v>4882</v>
      </c>
      <c r="C1119" s="4" t="s">
        <v>24</v>
      </c>
      <c r="D1119" s="4" t="s">
        <v>24</v>
      </c>
      <c r="E1119" s="4" t="s">
        <v>4883</v>
      </c>
      <c r="F1119" s="3" t="s">
        <v>4884</v>
      </c>
      <c r="G1119" s="4" t="s">
        <v>1932</v>
      </c>
      <c r="H1119" s="4" t="s">
        <v>1949</v>
      </c>
      <c r="I1119" s="4" t="s">
        <v>1945</v>
      </c>
      <c r="J1119" s="4" t="s">
        <v>1935</v>
      </c>
      <c r="K1119" s="4" t="s">
        <v>2664</v>
      </c>
      <c r="L1119" s="4" t="s">
        <v>4885</v>
      </c>
      <c r="M1119" s="4" t="s">
        <v>1978</v>
      </c>
      <c r="N1119" s="4" t="s">
        <v>1979</v>
      </c>
      <c r="O1119" s="4" t="s">
        <v>1940</v>
      </c>
      <c r="P1119" s="4">
        <v>3458375839</v>
      </c>
      <c r="Q1119" s="4">
        <v>3458375839</v>
      </c>
      <c r="R1119" s="4">
        <v>2703418572</v>
      </c>
      <c r="S1119" s="4" t="s">
        <v>1941</v>
      </c>
      <c r="T1119" s="3" t="s">
        <v>24</v>
      </c>
      <c r="U1119" s="4" t="s">
        <v>24</v>
      </c>
      <c r="V1119" s="4"/>
      <c r="W1119" s="4" t="s">
        <v>24</v>
      </c>
      <c r="X1119" s="4"/>
      <c r="Y1119" s="4" t="s">
        <v>1942</v>
      </c>
    </row>
    <row r="1120" spans="1:25" x14ac:dyDescent="0.25">
      <c r="A1120" s="1">
        <v>1110</v>
      </c>
      <c r="B1120" t="s">
        <v>4886</v>
      </c>
      <c r="C1120" s="4" t="s">
        <v>24</v>
      </c>
      <c r="D1120" s="4" t="s">
        <v>24</v>
      </c>
      <c r="E1120" s="4" t="s">
        <v>4887</v>
      </c>
      <c r="F1120" s="3" t="s">
        <v>4868</v>
      </c>
      <c r="G1120" s="4" t="s">
        <v>1932</v>
      </c>
      <c r="H1120" s="4" t="s">
        <v>1949</v>
      </c>
      <c r="I1120" s="4" t="s">
        <v>1945</v>
      </c>
      <c r="J1120" s="4" t="s">
        <v>1935</v>
      </c>
      <c r="K1120" s="4" t="s">
        <v>2088</v>
      </c>
      <c r="L1120" s="4" t="s">
        <v>4888</v>
      </c>
      <c r="M1120" s="4" t="s">
        <v>1978</v>
      </c>
      <c r="N1120" s="4" t="s">
        <v>1979</v>
      </c>
      <c r="O1120" s="4" t="s">
        <v>1940</v>
      </c>
      <c r="P1120" s="4">
        <v>3400000000</v>
      </c>
      <c r="Q1120" s="4">
        <v>3400000000</v>
      </c>
      <c r="R1120" s="4">
        <v>2637832149</v>
      </c>
      <c r="S1120" s="4" t="s">
        <v>1941</v>
      </c>
      <c r="T1120" s="3" t="s">
        <v>24</v>
      </c>
      <c r="U1120" s="4" t="s">
        <v>24</v>
      </c>
      <c r="V1120" s="4"/>
      <c r="W1120" s="4" t="s">
        <v>24</v>
      </c>
      <c r="X1120" s="4"/>
      <c r="Y1120" s="4" t="s">
        <v>1956</v>
      </c>
    </row>
    <row r="1121" spans="1:25" x14ac:dyDescent="0.25">
      <c r="A1121" s="1">
        <v>1111</v>
      </c>
      <c r="B1121" t="s">
        <v>4889</v>
      </c>
      <c r="C1121" s="4" t="s">
        <v>24</v>
      </c>
      <c r="D1121" s="4" t="s">
        <v>24</v>
      </c>
      <c r="E1121" s="4" t="s">
        <v>4890</v>
      </c>
      <c r="F1121" s="3" t="s">
        <v>4891</v>
      </c>
      <c r="G1121" s="4" t="s">
        <v>1932</v>
      </c>
      <c r="H1121" s="4" t="s">
        <v>1949</v>
      </c>
      <c r="I1121" s="4" t="s">
        <v>1945</v>
      </c>
      <c r="J1121" s="4" t="s">
        <v>1935</v>
      </c>
      <c r="K1121" s="4" t="s">
        <v>2629</v>
      </c>
      <c r="L1121" s="4" t="s">
        <v>2630</v>
      </c>
      <c r="M1121" s="4" t="s">
        <v>1978</v>
      </c>
      <c r="N1121" s="4" t="s">
        <v>1979</v>
      </c>
      <c r="O1121" s="4" t="s">
        <v>2029</v>
      </c>
      <c r="P1121" s="4">
        <v>3343771349</v>
      </c>
      <c r="Q1121" s="4">
        <v>3343771349</v>
      </c>
      <c r="R1121" s="4">
        <v>2584873882</v>
      </c>
      <c r="S1121" s="4" t="s">
        <v>1941</v>
      </c>
      <c r="T1121" s="3" t="s">
        <v>24</v>
      </c>
      <c r="U1121" s="4" t="s">
        <v>24</v>
      </c>
      <c r="V1121" s="4"/>
      <c r="W1121" s="4" t="s">
        <v>24</v>
      </c>
      <c r="X1121" s="4"/>
      <c r="Y1121" s="4" t="s">
        <v>2043</v>
      </c>
    </row>
    <row r="1122" spans="1:25" x14ac:dyDescent="0.25">
      <c r="A1122" s="1">
        <v>1112</v>
      </c>
      <c r="B1122" t="s">
        <v>4892</v>
      </c>
      <c r="C1122" s="4" t="s">
        <v>24</v>
      </c>
      <c r="D1122" s="4" t="s">
        <v>24</v>
      </c>
      <c r="E1122" s="4" t="s">
        <v>4893</v>
      </c>
      <c r="F1122" s="3" t="s">
        <v>4894</v>
      </c>
      <c r="G1122" s="4" t="s">
        <v>1932</v>
      </c>
      <c r="H1122" s="4" t="s">
        <v>1949</v>
      </c>
      <c r="I1122" s="4" t="s">
        <v>1945</v>
      </c>
      <c r="J1122" s="4" t="s">
        <v>1935</v>
      </c>
      <c r="K1122" s="4" t="s">
        <v>2088</v>
      </c>
      <c r="L1122" s="4" t="s">
        <v>2665</v>
      </c>
      <c r="M1122" s="4" t="s">
        <v>1978</v>
      </c>
      <c r="N1122" s="4" t="s">
        <v>1979</v>
      </c>
      <c r="O1122" s="4" t="s">
        <v>1980</v>
      </c>
      <c r="P1122" s="4">
        <v>3329657460</v>
      </c>
      <c r="Q1122" s="4">
        <v>3329657460</v>
      </c>
      <c r="R1122" s="4">
        <v>2698689593</v>
      </c>
      <c r="S1122" s="4" t="s">
        <v>1941</v>
      </c>
      <c r="T1122" s="3" t="s">
        <v>24</v>
      </c>
      <c r="U1122" s="4" t="s">
        <v>24</v>
      </c>
      <c r="V1122" s="4"/>
      <c r="W1122" s="4" t="s">
        <v>24</v>
      </c>
      <c r="X1122" s="4"/>
      <c r="Y1122" s="4" t="s">
        <v>1956</v>
      </c>
    </row>
    <row r="1123" spans="1:25" x14ac:dyDescent="0.25">
      <c r="A1123" s="1">
        <v>1113</v>
      </c>
      <c r="B1123" t="s">
        <v>4895</v>
      </c>
      <c r="C1123" s="4" t="s">
        <v>24</v>
      </c>
      <c r="D1123" s="4" t="s">
        <v>24</v>
      </c>
      <c r="E1123" s="4" t="s">
        <v>4896</v>
      </c>
      <c r="F1123" s="3" t="s">
        <v>4897</v>
      </c>
      <c r="G1123" s="4" t="s">
        <v>1932</v>
      </c>
      <c r="H1123" s="4" t="s">
        <v>1949</v>
      </c>
      <c r="I1123" s="4" t="s">
        <v>1945</v>
      </c>
      <c r="J1123" s="4" t="s">
        <v>1935</v>
      </c>
      <c r="K1123" s="4" t="s">
        <v>2088</v>
      </c>
      <c r="L1123" s="4" t="s">
        <v>2630</v>
      </c>
      <c r="M1123" s="4" t="s">
        <v>1978</v>
      </c>
      <c r="N1123" s="4" t="s">
        <v>1979</v>
      </c>
      <c r="O1123" s="4" t="s">
        <v>1940</v>
      </c>
      <c r="P1123" s="4">
        <v>3002189316</v>
      </c>
      <c r="Q1123" s="4">
        <v>3002189316</v>
      </c>
      <c r="R1123" s="4">
        <v>2529737375</v>
      </c>
      <c r="S1123" s="4" t="s">
        <v>1941</v>
      </c>
      <c r="T1123" s="3" t="s">
        <v>24</v>
      </c>
      <c r="U1123" s="4" t="s">
        <v>24</v>
      </c>
      <c r="V1123" s="4"/>
      <c r="W1123" s="4" t="s">
        <v>24</v>
      </c>
      <c r="X1123" s="4"/>
      <c r="Y1123" s="4" t="s">
        <v>1956</v>
      </c>
    </row>
    <row r="1124" spans="1:25" x14ac:dyDescent="0.25">
      <c r="A1124" s="1">
        <v>1114</v>
      </c>
      <c r="B1124" t="s">
        <v>4898</v>
      </c>
      <c r="C1124" s="4" t="s">
        <v>24</v>
      </c>
      <c r="D1124" s="4" t="s">
        <v>24</v>
      </c>
      <c r="E1124" s="4" t="s">
        <v>4899</v>
      </c>
      <c r="F1124" s="3" t="s">
        <v>4900</v>
      </c>
      <c r="G1124" s="4" t="s">
        <v>1932</v>
      </c>
      <c r="H1124" s="4" t="s">
        <v>1949</v>
      </c>
      <c r="I1124" s="4" t="s">
        <v>1945</v>
      </c>
      <c r="J1124" s="4" t="s">
        <v>1976</v>
      </c>
      <c r="K1124" s="4" t="s">
        <v>2634</v>
      </c>
      <c r="L1124" s="4" t="s">
        <v>4881</v>
      </c>
      <c r="M1124" s="4" t="s">
        <v>1978</v>
      </c>
      <c r="N1124" s="4" t="s">
        <v>1979</v>
      </c>
      <c r="O1124" s="4" t="s">
        <v>1940</v>
      </c>
      <c r="P1124" s="4">
        <v>2946938063</v>
      </c>
      <c r="Q1124" s="4">
        <v>2946938063</v>
      </c>
      <c r="R1124" s="4">
        <v>2454479620</v>
      </c>
      <c r="S1124" s="4" t="s">
        <v>1941</v>
      </c>
      <c r="T1124" s="3" t="s">
        <v>24</v>
      </c>
      <c r="U1124" s="4" t="s">
        <v>24</v>
      </c>
      <c r="V1124" s="4"/>
      <c r="W1124" s="4" t="s">
        <v>24</v>
      </c>
      <c r="X1124" s="4"/>
      <c r="Y1124" s="4" t="s">
        <v>1942</v>
      </c>
    </row>
    <row r="1125" spans="1:25" x14ac:dyDescent="0.25">
      <c r="A1125" s="1">
        <v>1115</v>
      </c>
      <c r="B1125" t="s">
        <v>4901</v>
      </c>
      <c r="C1125" s="4" t="s">
        <v>24</v>
      </c>
      <c r="D1125" s="4" t="s">
        <v>24</v>
      </c>
      <c r="E1125" s="4" t="s">
        <v>4902</v>
      </c>
      <c r="F1125" s="3" t="s">
        <v>4903</v>
      </c>
      <c r="G1125" s="4" t="s">
        <v>1932</v>
      </c>
      <c r="H1125" s="4" t="s">
        <v>1949</v>
      </c>
      <c r="I1125" s="4" t="s">
        <v>1945</v>
      </c>
      <c r="J1125" s="4" t="s">
        <v>1935</v>
      </c>
      <c r="K1125" s="4" t="s">
        <v>2629</v>
      </c>
      <c r="L1125" s="4" t="s">
        <v>4904</v>
      </c>
      <c r="M1125" s="4" t="s">
        <v>1978</v>
      </c>
      <c r="N1125" s="4" t="s">
        <v>1979</v>
      </c>
      <c r="O1125" s="4" t="s">
        <v>1940</v>
      </c>
      <c r="P1125" s="4">
        <v>2323184661</v>
      </c>
      <c r="Q1125" s="4">
        <v>2323184661</v>
      </c>
      <c r="R1125" s="4">
        <v>1770341376</v>
      </c>
      <c r="S1125" s="4" t="s">
        <v>1941</v>
      </c>
      <c r="T1125" s="3" t="s">
        <v>24</v>
      </c>
      <c r="U1125" s="4" t="s">
        <v>24</v>
      </c>
      <c r="V1125" s="4"/>
      <c r="W1125" s="4" t="s">
        <v>24</v>
      </c>
      <c r="X1125" s="4"/>
      <c r="Y1125" s="4" t="s">
        <v>1942</v>
      </c>
    </row>
    <row r="1126" spans="1:25" x14ac:dyDescent="0.25">
      <c r="A1126" s="1">
        <v>1116</v>
      </c>
      <c r="B1126" t="s">
        <v>4905</v>
      </c>
      <c r="C1126" s="4" t="s">
        <v>24</v>
      </c>
      <c r="D1126" s="4" t="s">
        <v>24</v>
      </c>
      <c r="E1126" s="4" t="s">
        <v>4906</v>
      </c>
      <c r="F1126" s="3" t="s">
        <v>3526</v>
      </c>
      <c r="G1126" s="4" t="s">
        <v>1932</v>
      </c>
      <c r="H1126" s="4" t="s">
        <v>1949</v>
      </c>
      <c r="I1126" s="4" t="s">
        <v>1945</v>
      </c>
      <c r="J1126" s="4" t="s">
        <v>1935</v>
      </c>
      <c r="K1126" s="4" t="s">
        <v>2088</v>
      </c>
      <c r="L1126" s="4" t="s">
        <v>2630</v>
      </c>
      <c r="M1126" s="4" t="s">
        <v>1978</v>
      </c>
      <c r="N1126" s="4" t="s">
        <v>1979</v>
      </c>
      <c r="O1126" s="4" t="s">
        <v>1940</v>
      </c>
      <c r="P1126" s="4">
        <v>2173367916</v>
      </c>
      <c r="Q1126" s="4">
        <v>2173367916</v>
      </c>
      <c r="R1126" s="4">
        <v>1784113624</v>
      </c>
      <c r="S1126" s="4" t="s">
        <v>1941</v>
      </c>
      <c r="T1126" s="3" t="s">
        <v>24</v>
      </c>
      <c r="U1126" s="4" t="s">
        <v>24</v>
      </c>
      <c r="V1126" s="4"/>
      <c r="W1126" s="4" t="s">
        <v>24</v>
      </c>
      <c r="X1126" s="4"/>
      <c r="Y1126" s="4" t="s">
        <v>1942</v>
      </c>
    </row>
    <row r="1127" spans="1:25" x14ac:dyDescent="0.25">
      <c r="A1127" s="1">
        <v>1117</v>
      </c>
      <c r="B1127" t="s">
        <v>4907</v>
      </c>
      <c r="C1127" s="4" t="s">
        <v>24</v>
      </c>
      <c r="D1127" s="4" t="s">
        <v>24</v>
      </c>
      <c r="E1127" s="4" t="s">
        <v>4908</v>
      </c>
      <c r="F1127" s="3" t="s">
        <v>4909</v>
      </c>
      <c r="G1127" s="4" t="s">
        <v>1932</v>
      </c>
      <c r="H1127" s="4" t="s">
        <v>1949</v>
      </c>
      <c r="I1127" s="4" t="s">
        <v>1945</v>
      </c>
      <c r="J1127" s="4" t="s">
        <v>1935</v>
      </c>
      <c r="K1127" s="4" t="s">
        <v>2449</v>
      </c>
      <c r="L1127" s="4" t="s">
        <v>2630</v>
      </c>
      <c r="M1127" s="4" t="s">
        <v>1978</v>
      </c>
      <c r="N1127" s="4" t="s">
        <v>1979</v>
      </c>
      <c r="O1127" s="4" t="s">
        <v>2029</v>
      </c>
      <c r="P1127" s="4">
        <v>2090906775</v>
      </c>
      <c r="Q1127" s="4">
        <v>2090906775</v>
      </c>
      <c r="R1127" s="4">
        <v>1801479833</v>
      </c>
      <c r="S1127" s="4" t="s">
        <v>1941</v>
      </c>
      <c r="T1127" s="3" t="s">
        <v>24</v>
      </c>
      <c r="U1127" s="4" t="s">
        <v>24</v>
      </c>
      <c r="V1127" s="4"/>
      <c r="W1127" s="4" t="s">
        <v>24</v>
      </c>
      <c r="X1127" s="4"/>
      <c r="Y1127" s="4" t="s">
        <v>1942</v>
      </c>
    </row>
    <row r="1128" spans="1:25" x14ac:dyDescent="0.25">
      <c r="A1128" s="1">
        <v>1118</v>
      </c>
      <c r="B1128" t="s">
        <v>4910</v>
      </c>
      <c r="C1128" s="4" t="s">
        <v>24</v>
      </c>
      <c r="D1128" s="4" t="s">
        <v>24</v>
      </c>
      <c r="E1128" s="4" t="s">
        <v>4911</v>
      </c>
      <c r="F1128" s="3" t="s">
        <v>4912</v>
      </c>
      <c r="G1128" s="4" t="s">
        <v>1932</v>
      </c>
      <c r="H1128" s="4" t="s">
        <v>1949</v>
      </c>
      <c r="I1128" s="4" t="s">
        <v>1945</v>
      </c>
      <c r="J1128" s="4" t="s">
        <v>1935</v>
      </c>
      <c r="K1128" s="4" t="s">
        <v>2629</v>
      </c>
      <c r="L1128" s="4" t="s">
        <v>2630</v>
      </c>
      <c r="M1128" s="4" t="s">
        <v>1978</v>
      </c>
      <c r="N1128" s="4" t="s">
        <v>1979</v>
      </c>
      <c r="O1128" s="4" t="s">
        <v>1940</v>
      </c>
      <c r="P1128" s="4">
        <v>1951222536</v>
      </c>
      <c r="Q1128" s="4">
        <v>1951222536</v>
      </c>
      <c r="R1128" s="4">
        <v>1666588956</v>
      </c>
      <c r="S1128" s="4" t="s">
        <v>1941</v>
      </c>
      <c r="T1128" s="3" t="s">
        <v>24</v>
      </c>
      <c r="U1128" s="4" t="s">
        <v>24</v>
      </c>
      <c r="V1128" s="4"/>
      <c r="W1128" s="4" t="s">
        <v>24</v>
      </c>
      <c r="X1128" s="4"/>
      <c r="Y1128" s="4" t="s">
        <v>1942</v>
      </c>
    </row>
    <row r="1129" spans="1:25" x14ac:dyDescent="0.25">
      <c r="A1129" s="1">
        <v>1119</v>
      </c>
      <c r="B1129" t="s">
        <v>4913</v>
      </c>
      <c r="C1129" s="4" t="s">
        <v>24</v>
      </c>
      <c r="D1129" s="4" t="s">
        <v>24</v>
      </c>
      <c r="E1129" s="4" t="s">
        <v>4914</v>
      </c>
      <c r="F1129" s="3" t="s">
        <v>4915</v>
      </c>
      <c r="G1129" s="4" t="s">
        <v>1932</v>
      </c>
      <c r="H1129" s="4" t="s">
        <v>1949</v>
      </c>
      <c r="I1129" s="4" t="s">
        <v>1945</v>
      </c>
      <c r="J1129" s="4" t="s">
        <v>1935</v>
      </c>
      <c r="K1129" s="4" t="s">
        <v>2664</v>
      </c>
      <c r="L1129" s="4" t="s">
        <v>4916</v>
      </c>
      <c r="M1129" s="4" t="s">
        <v>1978</v>
      </c>
      <c r="N1129" s="4" t="s">
        <v>1979</v>
      </c>
      <c r="O1129" s="4" t="s">
        <v>1940</v>
      </c>
      <c r="P1129" s="4">
        <v>1585525680</v>
      </c>
      <c r="Q1129" s="4">
        <v>1585525680</v>
      </c>
      <c r="R1129" s="4">
        <v>1228818756</v>
      </c>
      <c r="S1129" s="4" t="s">
        <v>1941</v>
      </c>
      <c r="T1129" s="3" t="s">
        <v>24</v>
      </c>
      <c r="U1129" s="4" t="s">
        <v>24</v>
      </c>
      <c r="V1129" s="4"/>
      <c r="W1129" s="4" t="s">
        <v>24</v>
      </c>
      <c r="X1129" s="4"/>
      <c r="Y1129" s="4" t="s">
        <v>1942</v>
      </c>
    </row>
    <row r="1130" spans="1:25" x14ac:dyDescent="0.25">
      <c r="A1130" s="1">
        <v>1120</v>
      </c>
      <c r="B1130" t="s">
        <v>4917</v>
      </c>
      <c r="C1130" s="4" t="s">
        <v>24</v>
      </c>
      <c r="D1130" s="4" t="s">
        <v>24</v>
      </c>
      <c r="E1130" s="4" t="s">
        <v>4918</v>
      </c>
      <c r="F1130" s="3" t="s">
        <v>4919</v>
      </c>
      <c r="G1130" s="4" t="s">
        <v>1932</v>
      </c>
      <c r="H1130" s="4" t="s">
        <v>1949</v>
      </c>
      <c r="I1130" s="4" t="s">
        <v>1945</v>
      </c>
      <c r="J1130" s="4" t="s">
        <v>1935</v>
      </c>
      <c r="K1130" s="4" t="s">
        <v>2041</v>
      </c>
      <c r="L1130" s="4" t="s">
        <v>2597</v>
      </c>
      <c r="M1130" s="4" t="s">
        <v>1978</v>
      </c>
      <c r="N1130" s="4" t="s">
        <v>1979</v>
      </c>
      <c r="O1130" s="4" t="s">
        <v>1940</v>
      </c>
      <c r="P1130" s="4">
        <v>1445728012</v>
      </c>
      <c r="Q1130" s="4">
        <v>1445728012</v>
      </c>
      <c r="R1130" s="4">
        <v>1137299738</v>
      </c>
      <c r="S1130" s="4" t="s">
        <v>1941</v>
      </c>
      <c r="T1130" s="3" t="s">
        <v>24</v>
      </c>
      <c r="U1130" s="4" t="s">
        <v>24</v>
      </c>
      <c r="V1130" s="4"/>
      <c r="W1130" s="4" t="s">
        <v>24</v>
      </c>
      <c r="X1130" s="4"/>
      <c r="Y1130" s="4" t="s">
        <v>1956</v>
      </c>
    </row>
    <row r="1131" spans="1:25" x14ac:dyDescent="0.25">
      <c r="A1131" s="1">
        <v>1121</v>
      </c>
      <c r="B1131" t="s">
        <v>4920</v>
      </c>
      <c r="C1131" s="4" t="s">
        <v>24</v>
      </c>
      <c r="D1131" s="4" t="s">
        <v>24</v>
      </c>
      <c r="E1131" s="4" t="s">
        <v>4921</v>
      </c>
      <c r="F1131" s="3" t="s">
        <v>4922</v>
      </c>
      <c r="G1131" s="4" t="s">
        <v>1932</v>
      </c>
      <c r="H1131" s="4" t="s">
        <v>1949</v>
      </c>
      <c r="I1131" s="4" t="s">
        <v>1945</v>
      </c>
      <c r="J1131" s="4" t="s">
        <v>1935</v>
      </c>
      <c r="K1131" s="4" t="s">
        <v>2664</v>
      </c>
      <c r="L1131" s="4" t="s">
        <v>3753</v>
      </c>
      <c r="M1131" s="4" t="s">
        <v>1978</v>
      </c>
      <c r="N1131" s="4" t="s">
        <v>1979</v>
      </c>
      <c r="O1131" s="4" t="s">
        <v>1940</v>
      </c>
      <c r="P1131" s="4">
        <v>1395641215</v>
      </c>
      <c r="Q1131" s="4">
        <v>1395641215</v>
      </c>
      <c r="R1131" s="4">
        <v>1088704609</v>
      </c>
      <c r="S1131" s="4" t="s">
        <v>1941</v>
      </c>
      <c r="T1131" s="3" t="s">
        <v>24</v>
      </c>
      <c r="U1131" s="4" t="s">
        <v>24</v>
      </c>
      <c r="V1131" s="4"/>
      <c r="W1131" s="4" t="s">
        <v>24</v>
      </c>
      <c r="X1131" s="4"/>
      <c r="Y1131" s="4" t="s">
        <v>1942</v>
      </c>
    </row>
    <row r="1132" spans="1:25" x14ac:dyDescent="0.25">
      <c r="A1132" s="1">
        <v>1122</v>
      </c>
      <c r="B1132" t="s">
        <v>4923</v>
      </c>
      <c r="C1132" s="4" t="s">
        <v>24</v>
      </c>
      <c r="D1132" s="4" t="s">
        <v>24</v>
      </c>
      <c r="E1132" s="4" t="s">
        <v>4924</v>
      </c>
      <c r="F1132" s="3" t="s">
        <v>4925</v>
      </c>
      <c r="G1132" s="4" t="s">
        <v>1932</v>
      </c>
      <c r="H1132" s="4" t="s">
        <v>1949</v>
      </c>
      <c r="I1132" s="4" t="s">
        <v>1945</v>
      </c>
      <c r="J1132" s="4" t="s">
        <v>1935</v>
      </c>
      <c r="K1132" s="4" t="s">
        <v>2088</v>
      </c>
      <c r="L1132" s="4" t="s">
        <v>4926</v>
      </c>
      <c r="M1132" s="4" t="s">
        <v>1978</v>
      </c>
      <c r="N1132" s="4" t="s">
        <v>1979</v>
      </c>
      <c r="O1132" s="4" t="s">
        <v>1940</v>
      </c>
      <c r="P1132" s="4">
        <v>1355381268</v>
      </c>
      <c r="Q1132" s="4">
        <v>1355381268</v>
      </c>
      <c r="R1132" s="4">
        <v>1121403033</v>
      </c>
      <c r="S1132" s="4" t="s">
        <v>1941</v>
      </c>
      <c r="T1132" s="3" t="s">
        <v>24</v>
      </c>
      <c r="U1132" s="4" t="s">
        <v>24</v>
      </c>
      <c r="V1132" s="4"/>
      <c r="W1132" s="4" t="s">
        <v>24</v>
      </c>
      <c r="X1132" s="4"/>
      <c r="Y1132" s="4" t="s">
        <v>1956</v>
      </c>
    </row>
    <row r="1133" spans="1:25" x14ac:dyDescent="0.25">
      <c r="A1133" s="1">
        <v>1123</v>
      </c>
      <c r="B1133" t="s">
        <v>4927</v>
      </c>
      <c r="C1133" s="4" t="s">
        <v>24</v>
      </c>
      <c r="D1133" s="4" t="s">
        <v>24</v>
      </c>
      <c r="E1133" s="4" t="s">
        <v>4928</v>
      </c>
      <c r="F1133" s="3" t="s">
        <v>4868</v>
      </c>
      <c r="G1133" s="4" t="s">
        <v>1932</v>
      </c>
      <c r="H1133" s="4" t="s">
        <v>1949</v>
      </c>
      <c r="I1133" s="4" t="s">
        <v>1945</v>
      </c>
      <c r="J1133" s="4" t="s">
        <v>1935</v>
      </c>
      <c r="K1133" s="4" t="s">
        <v>2664</v>
      </c>
      <c r="L1133" s="4" t="s">
        <v>4861</v>
      </c>
      <c r="M1133" s="4" t="s">
        <v>1978</v>
      </c>
      <c r="N1133" s="4" t="s">
        <v>1979</v>
      </c>
      <c r="O1133" s="4" t="s">
        <v>1940</v>
      </c>
      <c r="P1133" s="4">
        <v>1303946471</v>
      </c>
      <c r="Q1133" s="4">
        <v>1303946471</v>
      </c>
      <c r="R1133" s="4">
        <v>1026590162</v>
      </c>
      <c r="S1133" s="4" t="s">
        <v>1941</v>
      </c>
      <c r="T1133" s="3" t="s">
        <v>24</v>
      </c>
      <c r="U1133" s="4" t="s">
        <v>24</v>
      </c>
      <c r="V1133" s="4"/>
      <c r="W1133" s="4" t="s">
        <v>24</v>
      </c>
      <c r="X1133" s="4"/>
      <c r="Y1133" s="4" t="s">
        <v>1942</v>
      </c>
    </row>
    <row r="1134" spans="1:25" x14ac:dyDescent="0.25">
      <c r="A1134" s="1">
        <v>1124</v>
      </c>
      <c r="B1134" t="s">
        <v>4929</v>
      </c>
      <c r="C1134" s="4" t="s">
        <v>24</v>
      </c>
      <c r="D1134" s="4" t="s">
        <v>24</v>
      </c>
      <c r="E1134" s="4" t="s">
        <v>4930</v>
      </c>
      <c r="F1134" s="3" t="s">
        <v>4919</v>
      </c>
      <c r="G1134" s="4" t="s">
        <v>1932</v>
      </c>
      <c r="H1134" s="4" t="s">
        <v>1949</v>
      </c>
      <c r="I1134" s="4" t="s">
        <v>1945</v>
      </c>
      <c r="J1134" s="4" t="s">
        <v>1935</v>
      </c>
      <c r="K1134" s="4" t="s">
        <v>2664</v>
      </c>
      <c r="L1134" s="4" t="s">
        <v>2930</v>
      </c>
      <c r="M1134" s="4" t="s">
        <v>1978</v>
      </c>
      <c r="N1134" s="4" t="s">
        <v>1979</v>
      </c>
      <c r="O1134" s="4" t="s">
        <v>1940</v>
      </c>
      <c r="P1134" s="4">
        <v>1261269822</v>
      </c>
      <c r="Q1134" s="4">
        <v>1261269822</v>
      </c>
      <c r="R1134" s="4">
        <v>977748713</v>
      </c>
      <c r="S1134" s="4" t="s">
        <v>1941</v>
      </c>
      <c r="T1134" s="3" t="s">
        <v>24</v>
      </c>
      <c r="U1134" s="4" t="s">
        <v>24</v>
      </c>
      <c r="V1134" s="4"/>
      <c r="W1134" s="4" t="s">
        <v>24</v>
      </c>
      <c r="X1134" s="4"/>
      <c r="Y1134" s="4" t="s">
        <v>1942</v>
      </c>
    </row>
    <row r="1135" spans="1:25" x14ac:dyDescent="0.25">
      <c r="A1135" s="1">
        <v>1125</v>
      </c>
      <c r="B1135" t="s">
        <v>4931</v>
      </c>
      <c r="C1135" s="4" t="s">
        <v>24</v>
      </c>
      <c r="D1135" s="4" t="s">
        <v>24</v>
      </c>
      <c r="E1135" s="4" t="s">
        <v>4932</v>
      </c>
      <c r="F1135" s="3" t="s">
        <v>4933</v>
      </c>
      <c r="G1135" s="4" t="s">
        <v>1932</v>
      </c>
      <c r="H1135" s="4" t="s">
        <v>1949</v>
      </c>
      <c r="I1135" s="4" t="s">
        <v>1945</v>
      </c>
      <c r="J1135" s="4" t="s">
        <v>1976</v>
      </c>
      <c r="K1135" s="4" t="s">
        <v>2634</v>
      </c>
      <c r="L1135" s="4" t="s">
        <v>4145</v>
      </c>
      <c r="M1135" s="4" t="s">
        <v>1978</v>
      </c>
      <c r="N1135" s="4" t="s">
        <v>1979</v>
      </c>
      <c r="O1135" s="4" t="s">
        <v>1940</v>
      </c>
      <c r="P1135" s="4">
        <v>1210248641</v>
      </c>
      <c r="Q1135" s="4">
        <v>1210248641</v>
      </c>
      <c r="R1135" s="4">
        <v>896669539</v>
      </c>
      <c r="S1135" s="4" t="s">
        <v>1941</v>
      </c>
      <c r="T1135" s="3" t="s">
        <v>24</v>
      </c>
      <c r="U1135" s="4" t="s">
        <v>24</v>
      </c>
      <c r="V1135" s="4"/>
      <c r="W1135" s="4" t="s">
        <v>24</v>
      </c>
      <c r="X1135" s="4"/>
      <c r="Y1135" s="4" t="s">
        <v>1942</v>
      </c>
    </row>
    <row r="1136" spans="1:25" x14ac:dyDescent="0.25">
      <c r="A1136" s="1">
        <v>1126</v>
      </c>
      <c r="B1136" t="s">
        <v>4934</v>
      </c>
      <c r="C1136" s="4" t="s">
        <v>24</v>
      </c>
      <c r="D1136" s="4" t="s">
        <v>24</v>
      </c>
      <c r="E1136" s="4" t="s">
        <v>4935</v>
      </c>
      <c r="F1136" s="3" t="s">
        <v>4936</v>
      </c>
      <c r="G1136" s="4" t="s">
        <v>1932</v>
      </c>
      <c r="H1136" s="4" t="s">
        <v>1949</v>
      </c>
      <c r="I1136" s="4" t="s">
        <v>1945</v>
      </c>
      <c r="J1136" s="4" t="s">
        <v>1935</v>
      </c>
      <c r="K1136" s="4" t="s">
        <v>2629</v>
      </c>
      <c r="L1136" s="4" t="s">
        <v>4916</v>
      </c>
      <c r="M1136" s="4" t="s">
        <v>1978</v>
      </c>
      <c r="N1136" s="4" t="s">
        <v>1979</v>
      </c>
      <c r="O1136" s="4" t="s">
        <v>1940</v>
      </c>
      <c r="P1136" s="4">
        <v>1031389541</v>
      </c>
      <c r="Q1136" s="4">
        <v>1031389541</v>
      </c>
      <c r="R1136" s="4">
        <v>908082192</v>
      </c>
      <c r="S1136" s="4" t="s">
        <v>1941</v>
      </c>
      <c r="T1136" s="3" t="s">
        <v>24</v>
      </c>
      <c r="U1136" s="4" t="s">
        <v>24</v>
      </c>
      <c r="V1136" s="4"/>
      <c r="W1136" s="4" t="s">
        <v>24</v>
      </c>
      <c r="X1136" s="4"/>
      <c r="Y1136" s="4" t="s">
        <v>1942</v>
      </c>
    </row>
    <row r="1137" spans="1:25" x14ac:dyDescent="0.25">
      <c r="A1137" s="1">
        <v>1127</v>
      </c>
      <c r="B1137" t="s">
        <v>4937</v>
      </c>
      <c r="C1137" s="4" t="s">
        <v>24</v>
      </c>
      <c r="D1137" s="4" t="s">
        <v>24</v>
      </c>
      <c r="E1137" s="4" t="s">
        <v>4938</v>
      </c>
      <c r="F1137" s="3" t="s">
        <v>4939</v>
      </c>
      <c r="G1137" s="4" t="s">
        <v>1932</v>
      </c>
      <c r="H1137" s="4" t="s">
        <v>1949</v>
      </c>
      <c r="I1137" s="4" t="s">
        <v>1945</v>
      </c>
      <c r="J1137" s="4" t="s">
        <v>1935</v>
      </c>
      <c r="K1137" s="4" t="s">
        <v>2088</v>
      </c>
      <c r="L1137" s="4" t="s">
        <v>2630</v>
      </c>
      <c r="M1137" s="4" t="s">
        <v>1978</v>
      </c>
      <c r="N1137" s="4" t="s">
        <v>1979</v>
      </c>
      <c r="O1137" s="4" t="s">
        <v>1940</v>
      </c>
      <c r="P1137" s="4">
        <v>854085921</v>
      </c>
      <c r="Q1137" s="4">
        <v>854085921</v>
      </c>
      <c r="R1137" s="4">
        <v>753825543</v>
      </c>
      <c r="S1137" s="4" t="s">
        <v>1941</v>
      </c>
      <c r="T1137" s="3" t="s">
        <v>24</v>
      </c>
      <c r="U1137" s="4" t="s">
        <v>24</v>
      </c>
      <c r="V1137" s="4"/>
      <c r="W1137" s="4" t="s">
        <v>24</v>
      </c>
      <c r="X1137" s="4"/>
      <c r="Y1137" s="4" t="s">
        <v>1942</v>
      </c>
    </row>
    <row r="1138" spans="1:25" x14ac:dyDescent="0.25">
      <c r="A1138" s="1">
        <v>1128</v>
      </c>
      <c r="B1138" t="s">
        <v>4940</v>
      </c>
      <c r="C1138" s="4" t="s">
        <v>24</v>
      </c>
      <c r="D1138" s="4" t="s">
        <v>24</v>
      </c>
      <c r="E1138" s="4" t="s">
        <v>4941</v>
      </c>
      <c r="F1138" s="3" t="s">
        <v>4942</v>
      </c>
      <c r="G1138" s="4" t="s">
        <v>1932</v>
      </c>
      <c r="H1138" s="4" t="s">
        <v>1949</v>
      </c>
      <c r="I1138" s="4" t="s">
        <v>1945</v>
      </c>
      <c r="J1138" s="4" t="s">
        <v>1935</v>
      </c>
      <c r="K1138" s="4" t="s">
        <v>2088</v>
      </c>
      <c r="L1138" s="4" t="s">
        <v>3527</v>
      </c>
      <c r="M1138" s="4" t="s">
        <v>1978</v>
      </c>
      <c r="N1138" s="4" t="s">
        <v>1979</v>
      </c>
      <c r="O1138" s="4" t="s">
        <v>1940</v>
      </c>
      <c r="P1138" s="4">
        <v>780406206</v>
      </c>
      <c r="Q1138" s="4">
        <v>780406206</v>
      </c>
      <c r="R1138" s="4">
        <v>637953463</v>
      </c>
      <c r="S1138" s="4" t="s">
        <v>1941</v>
      </c>
      <c r="T1138" s="3" t="s">
        <v>24</v>
      </c>
      <c r="U1138" s="4" t="s">
        <v>24</v>
      </c>
      <c r="V1138" s="4"/>
      <c r="W1138" s="4" t="s">
        <v>24</v>
      </c>
      <c r="X1138" s="4"/>
      <c r="Y1138" s="4" t="s">
        <v>1942</v>
      </c>
    </row>
    <row r="1139" spans="1:25" x14ac:dyDescent="0.25">
      <c r="A1139" s="1">
        <v>1129</v>
      </c>
      <c r="B1139" t="s">
        <v>4943</v>
      </c>
      <c r="C1139" s="4" t="s">
        <v>24</v>
      </c>
      <c r="D1139" s="4" t="s">
        <v>24</v>
      </c>
      <c r="E1139" s="4" t="s">
        <v>4944</v>
      </c>
      <c r="F1139" s="3" t="s">
        <v>4945</v>
      </c>
      <c r="G1139" s="4" t="s">
        <v>1932</v>
      </c>
      <c r="H1139" s="4" t="s">
        <v>1949</v>
      </c>
      <c r="I1139" s="4" t="s">
        <v>1945</v>
      </c>
      <c r="J1139" s="4" t="s">
        <v>1935</v>
      </c>
      <c r="K1139" s="4" t="s">
        <v>2629</v>
      </c>
      <c r="L1139" s="4" t="s">
        <v>2630</v>
      </c>
      <c r="M1139" s="4" t="s">
        <v>1978</v>
      </c>
      <c r="N1139" s="4" t="s">
        <v>1979</v>
      </c>
      <c r="O1139" s="4" t="s">
        <v>2029</v>
      </c>
      <c r="P1139" s="4">
        <v>662993784</v>
      </c>
      <c r="Q1139" s="4">
        <v>662993784</v>
      </c>
      <c r="R1139" s="4">
        <v>587751017</v>
      </c>
      <c r="S1139" s="4" t="s">
        <v>1941</v>
      </c>
      <c r="T1139" s="3" t="s">
        <v>24</v>
      </c>
      <c r="U1139" s="4" t="s">
        <v>24</v>
      </c>
      <c r="V1139" s="4"/>
      <c r="W1139" s="4" t="s">
        <v>24</v>
      </c>
      <c r="X1139" s="4"/>
      <c r="Y1139" s="4" t="s">
        <v>1942</v>
      </c>
    </row>
    <row r="1140" spans="1:25" x14ac:dyDescent="0.25">
      <c r="A1140" s="1">
        <v>1130</v>
      </c>
      <c r="B1140" t="s">
        <v>4946</v>
      </c>
      <c r="C1140" s="4" t="s">
        <v>24</v>
      </c>
      <c r="D1140" s="4" t="s">
        <v>24</v>
      </c>
      <c r="E1140" s="4" t="s">
        <v>4947</v>
      </c>
      <c r="F1140" s="3" t="s">
        <v>4948</v>
      </c>
      <c r="G1140" s="4" t="s">
        <v>1932</v>
      </c>
      <c r="H1140" s="4" t="s">
        <v>1933</v>
      </c>
      <c r="I1140" s="4" t="s">
        <v>1945</v>
      </c>
      <c r="J1140" s="4" t="s">
        <v>1935</v>
      </c>
      <c r="K1140" s="4" t="s">
        <v>2041</v>
      </c>
      <c r="L1140" s="4" t="s">
        <v>2665</v>
      </c>
      <c r="M1140" s="4" t="s">
        <v>1978</v>
      </c>
      <c r="N1140" s="4" t="s">
        <v>1979</v>
      </c>
      <c r="O1140" s="4" t="s">
        <v>2034</v>
      </c>
      <c r="P1140" s="4">
        <v>587278170</v>
      </c>
      <c r="Q1140" s="4">
        <v>587278170</v>
      </c>
      <c r="R1140" s="4">
        <v>538883731</v>
      </c>
      <c r="S1140" s="4" t="s">
        <v>1941</v>
      </c>
      <c r="T1140" s="3" t="s">
        <v>24</v>
      </c>
      <c r="U1140" s="4" t="s">
        <v>24</v>
      </c>
      <c r="V1140" s="4"/>
      <c r="W1140" s="4" t="s">
        <v>24</v>
      </c>
      <c r="X1140" s="4"/>
      <c r="Y1140" s="4" t="s">
        <v>1956</v>
      </c>
    </row>
    <row r="1141" spans="1:25" x14ac:dyDescent="0.25">
      <c r="A1141" s="1">
        <v>1131</v>
      </c>
      <c r="B1141" t="s">
        <v>4949</v>
      </c>
      <c r="C1141" s="4" t="s">
        <v>24</v>
      </c>
      <c r="D1141" s="4" t="s">
        <v>24</v>
      </c>
      <c r="E1141" s="4" t="s">
        <v>4950</v>
      </c>
      <c r="F1141" s="3" t="s">
        <v>4951</v>
      </c>
      <c r="G1141" s="4" t="s">
        <v>1932</v>
      </c>
      <c r="H1141" s="4" t="s">
        <v>1949</v>
      </c>
      <c r="I1141" s="4" t="s">
        <v>1945</v>
      </c>
      <c r="J1141" s="4" t="s">
        <v>1935</v>
      </c>
      <c r="K1141" s="4" t="s">
        <v>2629</v>
      </c>
      <c r="L1141" s="4" t="s">
        <v>2630</v>
      </c>
      <c r="M1141" s="4" t="s">
        <v>1978</v>
      </c>
      <c r="N1141" s="4" t="s">
        <v>1979</v>
      </c>
      <c r="O1141" s="4" t="s">
        <v>2029</v>
      </c>
      <c r="P1141" s="4">
        <v>552359941</v>
      </c>
      <c r="Q1141" s="4">
        <v>552359941</v>
      </c>
      <c r="R1141" s="4">
        <v>427151570</v>
      </c>
      <c r="S1141" s="4" t="s">
        <v>1941</v>
      </c>
      <c r="T1141" s="3" t="s">
        <v>24</v>
      </c>
      <c r="U1141" s="4" t="s">
        <v>24</v>
      </c>
      <c r="V1141" s="4"/>
      <c r="W1141" s="4" t="s">
        <v>24</v>
      </c>
      <c r="X1141" s="4"/>
      <c r="Y1141" s="4" t="s">
        <v>2043</v>
      </c>
    </row>
    <row r="1142" spans="1:25" x14ac:dyDescent="0.25">
      <c r="A1142" s="1">
        <v>1132</v>
      </c>
      <c r="B1142" t="s">
        <v>4952</v>
      </c>
      <c r="C1142" s="4" t="s">
        <v>24</v>
      </c>
      <c r="D1142" s="4" t="s">
        <v>24</v>
      </c>
      <c r="E1142" s="4" t="s">
        <v>4953</v>
      </c>
      <c r="F1142" s="3" t="s">
        <v>4954</v>
      </c>
      <c r="G1142" s="4" t="s">
        <v>1932</v>
      </c>
      <c r="H1142" s="4" t="s">
        <v>1949</v>
      </c>
      <c r="I1142" s="4" t="s">
        <v>1945</v>
      </c>
      <c r="J1142" s="4" t="s">
        <v>1935</v>
      </c>
      <c r="K1142" s="4" t="s">
        <v>2629</v>
      </c>
      <c r="L1142" s="4" t="s">
        <v>2955</v>
      </c>
      <c r="M1142" s="4" t="s">
        <v>1978</v>
      </c>
      <c r="N1142" s="4" t="s">
        <v>1979</v>
      </c>
      <c r="O1142" s="4" t="s">
        <v>2029</v>
      </c>
      <c r="P1142" s="4">
        <v>547222103</v>
      </c>
      <c r="Q1142" s="4">
        <v>547222103</v>
      </c>
      <c r="R1142" s="4">
        <v>427476113</v>
      </c>
      <c r="S1142" s="4" t="s">
        <v>1941</v>
      </c>
      <c r="T1142" s="3" t="s">
        <v>24</v>
      </c>
      <c r="U1142" s="4" t="s">
        <v>24</v>
      </c>
      <c r="V1142" s="4"/>
      <c r="W1142" s="4" t="s">
        <v>24</v>
      </c>
      <c r="X1142" s="4"/>
      <c r="Y1142" s="4" t="s">
        <v>1942</v>
      </c>
    </row>
    <row r="1143" spans="1:25" x14ac:dyDescent="0.25">
      <c r="A1143" s="1">
        <v>1133</v>
      </c>
      <c r="B1143" t="s">
        <v>4955</v>
      </c>
      <c r="C1143" s="4" t="s">
        <v>24</v>
      </c>
      <c r="D1143" s="4" t="s">
        <v>24</v>
      </c>
      <c r="E1143" s="4" t="s">
        <v>4956</v>
      </c>
      <c r="F1143" s="3" t="s">
        <v>4903</v>
      </c>
      <c r="G1143" s="4" t="s">
        <v>1932</v>
      </c>
      <c r="H1143" s="4" t="s">
        <v>1949</v>
      </c>
      <c r="I1143" s="4" t="s">
        <v>1945</v>
      </c>
      <c r="J1143" s="4" t="s">
        <v>1935</v>
      </c>
      <c r="K1143" s="4" t="s">
        <v>2629</v>
      </c>
      <c r="L1143" s="4" t="s">
        <v>2630</v>
      </c>
      <c r="M1143" s="4" t="s">
        <v>1978</v>
      </c>
      <c r="N1143" s="4" t="s">
        <v>1979</v>
      </c>
      <c r="O1143" s="4" t="s">
        <v>2029</v>
      </c>
      <c r="P1143" s="4">
        <v>530000375</v>
      </c>
      <c r="Q1143" s="4">
        <v>530000375</v>
      </c>
      <c r="R1143" s="4">
        <v>409843979</v>
      </c>
      <c r="S1143" s="4" t="s">
        <v>1941</v>
      </c>
      <c r="T1143" s="3" t="s">
        <v>24</v>
      </c>
      <c r="U1143" s="4" t="s">
        <v>24</v>
      </c>
      <c r="V1143" s="4"/>
      <c r="W1143" s="4" t="s">
        <v>24</v>
      </c>
      <c r="X1143" s="4"/>
      <c r="Y1143" s="4" t="s">
        <v>2043</v>
      </c>
    </row>
    <row r="1144" spans="1:25" x14ac:dyDescent="0.25">
      <c r="A1144" s="1">
        <v>1134</v>
      </c>
      <c r="B1144" t="s">
        <v>4957</v>
      </c>
      <c r="C1144" s="4" t="s">
        <v>24</v>
      </c>
      <c r="D1144" s="4" t="s">
        <v>24</v>
      </c>
      <c r="E1144" s="4" t="s">
        <v>4958</v>
      </c>
      <c r="F1144" s="3" t="s">
        <v>4959</v>
      </c>
      <c r="G1144" s="4" t="s">
        <v>1932</v>
      </c>
      <c r="H1144" s="4" t="s">
        <v>1949</v>
      </c>
      <c r="I1144" s="4" t="s">
        <v>1945</v>
      </c>
      <c r="J1144" s="4" t="s">
        <v>1935</v>
      </c>
      <c r="K1144" s="4" t="s">
        <v>2629</v>
      </c>
      <c r="L1144" s="4" t="s">
        <v>4145</v>
      </c>
      <c r="M1144" s="4" t="s">
        <v>1978</v>
      </c>
      <c r="N1144" s="4" t="s">
        <v>1979</v>
      </c>
      <c r="O1144" s="4" t="s">
        <v>1980</v>
      </c>
      <c r="P1144" s="4">
        <v>517508599</v>
      </c>
      <c r="Q1144" s="4">
        <v>517508599</v>
      </c>
      <c r="R1144" s="4">
        <v>454698757</v>
      </c>
      <c r="S1144" s="4" t="s">
        <v>1941</v>
      </c>
      <c r="T1144" s="3" t="s">
        <v>24</v>
      </c>
      <c r="U1144" s="4" t="s">
        <v>24</v>
      </c>
      <c r="V1144" s="4"/>
      <c r="W1144" s="4" t="s">
        <v>24</v>
      </c>
      <c r="X1144" s="4"/>
      <c r="Y1144" s="4" t="s">
        <v>1942</v>
      </c>
    </row>
    <row r="1145" spans="1:25" x14ac:dyDescent="0.25">
      <c r="A1145" s="1">
        <v>1135</v>
      </c>
      <c r="B1145" t="s">
        <v>4960</v>
      </c>
      <c r="C1145" s="4" t="s">
        <v>24</v>
      </c>
      <c r="D1145" s="4" t="s">
        <v>24</v>
      </c>
      <c r="E1145" s="4" t="s">
        <v>4961</v>
      </c>
      <c r="F1145" s="3" t="s">
        <v>4962</v>
      </c>
      <c r="G1145" s="4" t="s">
        <v>1932</v>
      </c>
      <c r="H1145" s="4" t="s">
        <v>1949</v>
      </c>
      <c r="I1145" s="4" t="s">
        <v>1945</v>
      </c>
      <c r="J1145" s="4" t="s">
        <v>1935</v>
      </c>
      <c r="K1145" s="4" t="s">
        <v>2449</v>
      </c>
      <c r="L1145" s="4" t="s">
        <v>2955</v>
      </c>
      <c r="M1145" s="4" t="s">
        <v>1978</v>
      </c>
      <c r="N1145" s="4" t="s">
        <v>1979</v>
      </c>
      <c r="O1145" s="4" t="s">
        <v>1940</v>
      </c>
      <c r="P1145" s="4">
        <v>509734592</v>
      </c>
      <c r="Q1145" s="4">
        <v>509734592</v>
      </c>
      <c r="R1145" s="4">
        <v>424620341</v>
      </c>
      <c r="S1145" s="4" t="s">
        <v>1941</v>
      </c>
      <c r="T1145" s="3" t="s">
        <v>24</v>
      </c>
      <c r="U1145" s="4" t="s">
        <v>24</v>
      </c>
      <c r="V1145" s="4"/>
      <c r="W1145" s="4" t="s">
        <v>24</v>
      </c>
      <c r="X1145" s="4"/>
      <c r="Y1145" s="4" t="s">
        <v>1942</v>
      </c>
    </row>
    <row r="1146" spans="1:25" x14ac:dyDescent="0.25">
      <c r="A1146" s="1">
        <v>1136</v>
      </c>
      <c r="B1146" t="s">
        <v>4963</v>
      </c>
      <c r="C1146" s="4" t="s">
        <v>24</v>
      </c>
      <c r="D1146" s="4" t="s">
        <v>24</v>
      </c>
      <c r="E1146" s="4" t="s">
        <v>4964</v>
      </c>
      <c r="F1146" s="3" t="s">
        <v>4965</v>
      </c>
      <c r="G1146" s="4" t="s">
        <v>1932</v>
      </c>
      <c r="H1146" s="4" t="s">
        <v>1949</v>
      </c>
      <c r="I1146" s="4" t="s">
        <v>1945</v>
      </c>
      <c r="J1146" s="4" t="s">
        <v>1935</v>
      </c>
      <c r="K1146" s="4" t="s">
        <v>2041</v>
      </c>
      <c r="L1146" s="4" t="s">
        <v>4861</v>
      </c>
      <c r="M1146" s="4" t="s">
        <v>1978</v>
      </c>
      <c r="N1146" s="4" t="s">
        <v>1979</v>
      </c>
      <c r="O1146" s="4" t="s">
        <v>1940</v>
      </c>
      <c r="P1146" s="4">
        <v>450000000</v>
      </c>
      <c r="Q1146" s="4">
        <v>450000000</v>
      </c>
      <c r="R1146" s="4">
        <v>400659401</v>
      </c>
      <c r="S1146" s="4" t="s">
        <v>1941</v>
      </c>
      <c r="T1146" s="3" t="s">
        <v>24</v>
      </c>
      <c r="U1146" s="4" t="s">
        <v>24</v>
      </c>
      <c r="V1146" s="4"/>
      <c r="W1146" s="4" t="s">
        <v>24</v>
      </c>
      <c r="X1146" s="4"/>
      <c r="Y1146" s="4" t="s">
        <v>1942</v>
      </c>
    </row>
    <row r="1147" spans="1:25" x14ac:dyDescent="0.25">
      <c r="A1147" s="1">
        <v>1137</v>
      </c>
      <c r="B1147" t="s">
        <v>4966</v>
      </c>
      <c r="C1147" s="4" t="s">
        <v>24</v>
      </c>
      <c r="D1147" s="4" t="s">
        <v>24</v>
      </c>
      <c r="E1147" s="4" t="s">
        <v>4967</v>
      </c>
      <c r="F1147" s="3" t="s">
        <v>4968</v>
      </c>
      <c r="G1147" s="4" t="s">
        <v>1932</v>
      </c>
      <c r="H1147" s="4" t="s">
        <v>1949</v>
      </c>
      <c r="I1147" s="4" t="s">
        <v>1945</v>
      </c>
      <c r="J1147" s="4" t="s">
        <v>1935</v>
      </c>
      <c r="K1147" s="4" t="s">
        <v>2629</v>
      </c>
      <c r="L1147" s="4" t="s">
        <v>2630</v>
      </c>
      <c r="M1147" s="4" t="s">
        <v>1978</v>
      </c>
      <c r="N1147" s="4" t="s">
        <v>1979</v>
      </c>
      <c r="O1147" s="4" t="s">
        <v>2029</v>
      </c>
      <c r="P1147" s="4">
        <v>445470458</v>
      </c>
      <c r="Q1147" s="4">
        <v>445470458</v>
      </c>
      <c r="R1147" s="4">
        <v>342544164</v>
      </c>
      <c r="S1147" s="4" t="s">
        <v>1941</v>
      </c>
      <c r="T1147" s="3" t="s">
        <v>24</v>
      </c>
      <c r="U1147" s="4" t="s">
        <v>24</v>
      </c>
      <c r="V1147" s="4"/>
      <c r="W1147" s="4" t="s">
        <v>24</v>
      </c>
      <c r="X1147" s="4"/>
      <c r="Y1147" s="4" t="s">
        <v>1942</v>
      </c>
    </row>
    <row r="1148" spans="1:25" x14ac:dyDescent="0.25">
      <c r="A1148" s="1">
        <v>1138</v>
      </c>
      <c r="B1148" t="s">
        <v>4969</v>
      </c>
      <c r="C1148" s="4" t="s">
        <v>24</v>
      </c>
      <c r="D1148" s="4" t="s">
        <v>24</v>
      </c>
      <c r="E1148" s="4" t="s">
        <v>4970</v>
      </c>
      <c r="F1148" s="3" t="s">
        <v>4971</v>
      </c>
      <c r="G1148" s="4" t="s">
        <v>1932</v>
      </c>
      <c r="H1148" s="4" t="s">
        <v>1949</v>
      </c>
      <c r="I1148" s="4" t="s">
        <v>1945</v>
      </c>
      <c r="J1148" s="4" t="s">
        <v>1976</v>
      </c>
      <c r="K1148" s="4" t="s">
        <v>2634</v>
      </c>
      <c r="L1148" s="4" t="s">
        <v>2998</v>
      </c>
      <c r="M1148" s="4" t="s">
        <v>1978</v>
      </c>
      <c r="N1148" s="4" t="s">
        <v>1979</v>
      </c>
      <c r="O1148" s="4" t="s">
        <v>1940</v>
      </c>
      <c r="P1148" s="4">
        <v>382645903</v>
      </c>
      <c r="Q1148" s="4">
        <v>382645903</v>
      </c>
      <c r="R1148" s="4">
        <v>282590538</v>
      </c>
      <c r="S1148" s="4" t="s">
        <v>1941</v>
      </c>
      <c r="T1148" s="3" t="s">
        <v>24</v>
      </c>
      <c r="U1148" s="4" t="s">
        <v>24</v>
      </c>
      <c r="V1148" s="4"/>
      <c r="W1148" s="4" t="s">
        <v>24</v>
      </c>
      <c r="X1148" s="4"/>
      <c r="Y1148" s="4" t="s">
        <v>1942</v>
      </c>
    </row>
    <row r="1149" spans="1:25" x14ac:dyDescent="0.25">
      <c r="A1149" s="1">
        <v>1139</v>
      </c>
      <c r="B1149" t="s">
        <v>4972</v>
      </c>
      <c r="C1149" s="4" t="s">
        <v>24</v>
      </c>
      <c r="D1149" s="4" t="s">
        <v>24</v>
      </c>
      <c r="E1149" s="4" t="s">
        <v>4973</v>
      </c>
      <c r="F1149" s="3" t="s">
        <v>4974</v>
      </c>
      <c r="G1149" s="4" t="s">
        <v>1932</v>
      </c>
      <c r="H1149" s="4" t="s">
        <v>1949</v>
      </c>
      <c r="I1149" s="4" t="s">
        <v>1945</v>
      </c>
      <c r="J1149" s="4" t="s">
        <v>1935</v>
      </c>
      <c r="K1149" s="4" t="s">
        <v>2041</v>
      </c>
      <c r="L1149" s="4" t="s">
        <v>2630</v>
      </c>
      <c r="M1149" s="4" t="s">
        <v>1978</v>
      </c>
      <c r="N1149" s="4" t="s">
        <v>1979</v>
      </c>
      <c r="O1149" s="4" t="s">
        <v>1940</v>
      </c>
      <c r="P1149" s="4">
        <v>312461164</v>
      </c>
      <c r="Q1149" s="4">
        <v>312461164</v>
      </c>
      <c r="R1149" s="4">
        <v>218905431</v>
      </c>
      <c r="S1149" s="4" t="s">
        <v>1941</v>
      </c>
      <c r="T1149" s="3" t="s">
        <v>24</v>
      </c>
      <c r="U1149" s="4" t="s">
        <v>24</v>
      </c>
      <c r="V1149" s="4"/>
      <c r="W1149" s="4" t="s">
        <v>24</v>
      </c>
      <c r="X1149" s="4"/>
      <c r="Y1149" s="4" t="s">
        <v>1956</v>
      </c>
    </row>
    <row r="1150" spans="1:25" x14ac:dyDescent="0.25">
      <c r="A1150" s="1">
        <v>1140</v>
      </c>
      <c r="B1150" t="s">
        <v>4975</v>
      </c>
      <c r="C1150" s="4" t="s">
        <v>24</v>
      </c>
      <c r="D1150" s="4" t="s">
        <v>24</v>
      </c>
      <c r="E1150" s="4" t="s">
        <v>4976</v>
      </c>
      <c r="F1150" s="3" t="s">
        <v>4977</v>
      </c>
      <c r="G1150" s="4" t="s">
        <v>1932</v>
      </c>
      <c r="H1150" s="4" t="s">
        <v>1949</v>
      </c>
      <c r="I1150" s="4" t="s">
        <v>1945</v>
      </c>
      <c r="J1150" s="4" t="s">
        <v>1935</v>
      </c>
      <c r="K1150" s="4" t="s">
        <v>2041</v>
      </c>
      <c r="L1150" s="4" t="s">
        <v>4145</v>
      </c>
      <c r="M1150" s="4" t="s">
        <v>1978</v>
      </c>
      <c r="N1150" s="4" t="s">
        <v>1979</v>
      </c>
      <c r="O1150" s="4" t="s">
        <v>1940</v>
      </c>
      <c r="P1150" s="4">
        <v>284881476</v>
      </c>
      <c r="Q1150" s="4">
        <v>284881476</v>
      </c>
      <c r="R1150" s="4">
        <v>251600536</v>
      </c>
      <c r="S1150" s="4" t="s">
        <v>1941</v>
      </c>
      <c r="T1150" s="3" t="s">
        <v>24</v>
      </c>
      <c r="U1150" s="4" t="s">
        <v>24</v>
      </c>
      <c r="V1150" s="4"/>
      <c r="W1150" s="4" t="s">
        <v>24</v>
      </c>
      <c r="X1150" s="4"/>
      <c r="Y1150" s="4" t="s">
        <v>1956</v>
      </c>
    </row>
    <row r="1151" spans="1:25" x14ac:dyDescent="0.25">
      <c r="A1151" s="1">
        <v>1141</v>
      </c>
      <c r="B1151" t="s">
        <v>4978</v>
      </c>
      <c r="C1151" s="4" t="s">
        <v>24</v>
      </c>
      <c r="D1151" s="4" t="s">
        <v>24</v>
      </c>
      <c r="E1151" s="4" t="s">
        <v>4979</v>
      </c>
      <c r="F1151" s="3" t="s">
        <v>4980</v>
      </c>
      <c r="G1151" s="4" t="s">
        <v>1932</v>
      </c>
      <c r="H1151" s="4" t="s">
        <v>1933</v>
      </c>
      <c r="I1151" s="4" t="s">
        <v>1945</v>
      </c>
      <c r="J1151" s="4" t="s">
        <v>1935</v>
      </c>
      <c r="K1151" s="4" t="s">
        <v>2629</v>
      </c>
      <c r="L1151" s="4" t="s">
        <v>2630</v>
      </c>
      <c r="M1151" s="4" t="s">
        <v>1978</v>
      </c>
      <c r="N1151" s="4" t="s">
        <v>1979</v>
      </c>
      <c r="O1151" s="4" t="s">
        <v>1940</v>
      </c>
      <c r="P1151" s="4">
        <v>89793788</v>
      </c>
      <c r="Q1151" s="4">
        <v>89793788</v>
      </c>
      <c r="R1151" s="4">
        <v>77035016</v>
      </c>
      <c r="S1151" s="4" t="s">
        <v>1941</v>
      </c>
      <c r="T1151" s="3" t="s">
        <v>24</v>
      </c>
      <c r="U1151" s="4" t="s">
        <v>24</v>
      </c>
      <c r="V1151" s="4"/>
      <c r="W1151" s="4" t="s">
        <v>24</v>
      </c>
      <c r="X1151" s="4"/>
      <c r="Y1151" s="4" t="s">
        <v>1942</v>
      </c>
    </row>
    <row r="1152" spans="1:25" x14ac:dyDescent="0.25">
      <c r="A1152" s="1">
        <v>1142</v>
      </c>
      <c r="B1152" t="s">
        <v>4981</v>
      </c>
      <c r="C1152" s="4" t="s">
        <v>24</v>
      </c>
      <c r="D1152" s="4" t="s">
        <v>24</v>
      </c>
      <c r="E1152" s="4" t="s">
        <v>4982</v>
      </c>
      <c r="F1152" s="3" t="s">
        <v>4983</v>
      </c>
      <c r="G1152" s="4" t="s">
        <v>1932</v>
      </c>
      <c r="H1152" s="4" t="s">
        <v>1949</v>
      </c>
      <c r="I1152" s="4" t="s">
        <v>1945</v>
      </c>
      <c r="J1152" s="4" t="s">
        <v>1935</v>
      </c>
      <c r="K1152" s="4" t="s">
        <v>2041</v>
      </c>
      <c r="L1152" s="4" t="s">
        <v>4984</v>
      </c>
      <c r="M1152" s="4" t="s">
        <v>1978</v>
      </c>
      <c r="N1152" s="4" t="s">
        <v>1979</v>
      </c>
      <c r="O1152" s="4" t="s">
        <v>1940</v>
      </c>
      <c r="P1152" s="4">
        <v>65099317327</v>
      </c>
      <c r="Q1152" s="4">
        <v>65099317327</v>
      </c>
      <c r="R1152" s="4">
        <v>46624180241</v>
      </c>
      <c r="S1152" s="4" t="s">
        <v>1941</v>
      </c>
      <c r="T1152" s="3" t="s">
        <v>24</v>
      </c>
      <c r="U1152" s="4" t="s">
        <v>24</v>
      </c>
      <c r="V1152" s="4"/>
      <c r="W1152" s="4" t="s">
        <v>24</v>
      </c>
      <c r="X1152" s="4"/>
      <c r="Y1152" s="4" t="s">
        <v>1956</v>
      </c>
    </row>
    <row r="1153" spans="1:25" x14ac:dyDescent="0.25">
      <c r="A1153" s="1">
        <v>1143</v>
      </c>
      <c r="B1153" t="s">
        <v>4985</v>
      </c>
      <c r="C1153" s="4" t="s">
        <v>24</v>
      </c>
      <c r="D1153" s="4" t="s">
        <v>24</v>
      </c>
      <c r="E1153" s="4" t="s">
        <v>4986</v>
      </c>
      <c r="F1153" s="3" t="s">
        <v>3465</v>
      </c>
      <c r="G1153" s="4" t="s">
        <v>1932</v>
      </c>
      <c r="H1153" s="4" t="s">
        <v>1949</v>
      </c>
      <c r="I1153" s="4" t="s">
        <v>1945</v>
      </c>
      <c r="J1153" s="4" t="s">
        <v>1935</v>
      </c>
      <c r="K1153" s="4" t="s">
        <v>2041</v>
      </c>
      <c r="L1153" s="4" t="s">
        <v>3356</v>
      </c>
      <c r="M1153" s="4" t="s">
        <v>1978</v>
      </c>
      <c r="N1153" s="4" t="s">
        <v>1979</v>
      </c>
      <c r="O1153" s="4" t="s">
        <v>1940</v>
      </c>
      <c r="P1153" s="4">
        <v>18761954005</v>
      </c>
      <c r="Q1153" s="4">
        <v>18761954005</v>
      </c>
      <c r="R1153" s="4">
        <v>11548659387</v>
      </c>
      <c r="S1153" s="4" t="s">
        <v>1941</v>
      </c>
      <c r="T1153" s="3" t="s">
        <v>24</v>
      </c>
      <c r="U1153" s="4" t="s">
        <v>24</v>
      </c>
      <c r="V1153" s="4"/>
      <c r="W1153" s="4" t="s">
        <v>24</v>
      </c>
      <c r="X1153" s="4"/>
      <c r="Y1153" s="4" t="s">
        <v>1956</v>
      </c>
    </row>
    <row r="1154" spans="1:25" x14ac:dyDescent="0.25">
      <c r="A1154" s="1">
        <v>1144</v>
      </c>
      <c r="B1154" t="s">
        <v>4987</v>
      </c>
      <c r="C1154" s="4" t="s">
        <v>24</v>
      </c>
      <c r="D1154" s="4" t="s">
        <v>24</v>
      </c>
      <c r="E1154" s="4" t="s">
        <v>4988</v>
      </c>
      <c r="F1154" s="3" t="s">
        <v>4989</v>
      </c>
      <c r="G1154" s="4" t="s">
        <v>1932</v>
      </c>
      <c r="H1154" s="4" t="s">
        <v>1949</v>
      </c>
      <c r="I1154" s="4" t="s">
        <v>1945</v>
      </c>
      <c r="J1154" s="4" t="s">
        <v>1935</v>
      </c>
      <c r="K1154" s="4" t="s">
        <v>2088</v>
      </c>
      <c r="L1154" s="4" t="s">
        <v>2630</v>
      </c>
      <c r="M1154" s="4" t="s">
        <v>1978</v>
      </c>
      <c r="N1154" s="4" t="s">
        <v>1979</v>
      </c>
      <c r="O1154" s="4" t="s">
        <v>1940</v>
      </c>
      <c r="P1154" s="4">
        <v>3366968477</v>
      </c>
      <c r="Q1154" s="4">
        <v>3366968477</v>
      </c>
      <c r="R1154" s="4">
        <v>2484905070</v>
      </c>
      <c r="S1154" s="4" t="s">
        <v>1941</v>
      </c>
      <c r="T1154" s="3" t="s">
        <v>24</v>
      </c>
      <c r="U1154" s="4" t="s">
        <v>24</v>
      </c>
      <c r="V1154" s="4"/>
      <c r="W1154" s="4" t="s">
        <v>24</v>
      </c>
      <c r="X1154" s="4"/>
      <c r="Y1154" s="4" t="s">
        <v>1942</v>
      </c>
    </row>
    <row r="1155" spans="1:25" x14ac:dyDescent="0.25">
      <c r="A1155" s="1">
        <v>1145</v>
      </c>
      <c r="B1155" t="s">
        <v>4990</v>
      </c>
      <c r="C1155" s="4" t="s">
        <v>24</v>
      </c>
      <c r="D1155" s="4" t="s">
        <v>24</v>
      </c>
      <c r="E1155" s="4" t="s">
        <v>4991</v>
      </c>
      <c r="F1155" s="3" t="s">
        <v>3127</v>
      </c>
      <c r="G1155" s="4" t="s">
        <v>1932</v>
      </c>
      <c r="H1155" s="4" t="s">
        <v>1949</v>
      </c>
      <c r="I1155" s="4" t="s">
        <v>1945</v>
      </c>
      <c r="J1155" s="4" t="s">
        <v>1935</v>
      </c>
      <c r="K1155" s="4" t="s">
        <v>2449</v>
      </c>
      <c r="L1155" s="4" t="s">
        <v>3416</v>
      </c>
      <c r="M1155" s="4" t="s">
        <v>1978</v>
      </c>
      <c r="N1155" s="4" t="s">
        <v>1979</v>
      </c>
      <c r="O1155" s="4" t="s">
        <v>1973</v>
      </c>
      <c r="P1155" s="4">
        <v>1813959547</v>
      </c>
      <c r="Q1155" s="4">
        <v>1813959547</v>
      </c>
      <c r="R1155" s="4">
        <v>1052420895</v>
      </c>
      <c r="S1155" s="4" t="s">
        <v>1941</v>
      </c>
      <c r="T1155" s="3" t="s">
        <v>24</v>
      </c>
      <c r="U1155" s="4" t="s">
        <v>24</v>
      </c>
      <c r="V1155" s="4"/>
      <c r="W1155" s="4" t="s">
        <v>24</v>
      </c>
      <c r="X1155" s="4"/>
      <c r="Y1155" s="4" t="s">
        <v>1942</v>
      </c>
    </row>
    <row r="1156" spans="1:25" x14ac:dyDescent="0.25">
      <c r="A1156" s="1">
        <v>1146</v>
      </c>
      <c r="B1156" t="s">
        <v>4992</v>
      </c>
      <c r="C1156" s="4" t="s">
        <v>24</v>
      </c>
      <c r="D1156" s="4" t="s">
        <v>24</v>
      </c>
      <c r="E1156" s="4" t="s">
        <v>4993</v>
      </c>
      <c r="F1156" s="3" t="s">
        <v>3029</v>
      </c>
      <c r="G1156" s="4" t="s">
        <v>1932</v>
      </c>
      <c r="H1156" s="4" t="s">
        <v>1949</v>
      </c>
      <c r="I1156" s="4" t="s">
        <v>1945</v>
      </c>
      <c r="J1156" s="4" t="s">
        <v>1935</v>
      </c>
      <c r="K1156" s="4" t="s">
        <v>2664</v>
      </c>
      <c r="L1156" s="4" t="s">
        <v>4994</v>
      </c>
      <c r="M1156" s="4" t="s">
        <v>1978</v>
      </c>
      <c r="N1156" s="4" t="s">
        <v>1979</v>
      </c>
      <c r="O1156" s="4" t="s">
        <v>1940</v>
      </c>
      <c r="P1156" s="4">
        <v>1558351221</v>
      </c>
      <c r="Q1156" s="4">
        <v>1558351221</v>
      </c>
      <c r="R1156" s="4">
        <v>887072971</v>
      </c>
      <c r="S1156" s="4" t="s">
        <v>1941</v>
      </c>
      <c r="T1156" s="3" t="s">
        <v>24</v>
      </c>
      <c r="U1156" s="4" t="s">
        <v>24</v>
      </c>
      <c r="V1156" s="4"/>
      <c r="W1156" s="4" t="s">
        <v>24</v>
      </c>
      <c r="X1156" s="4"/>
      <c r="Y1156" s="4" t="s">
        <v>2043</v>
      </c>
    </row>
    <row r="1157" spans="1:25" x14ac:dyDescent="0.25">
      <c r="A1157" s="1">
        <v>1147</v>
      </c>
      <c r="B1157" t="s">
        <v>4995</v>
      </c>
      <c r="C1157" s="4" t="s">
        <v>24</v>
      </c>
      <c r="D1157" s="4" t="s">
        <v>24</v>
      </c>
      <c r="E1157" s="4" t="s">
        <v>4996</v>
      </c>
      <c r="F1157" s="3" t="s">
        <v>3029</v>
      </c>
      <c r="G1157" s="4" t="s">
        <v>1932</v>
      </c>
      <c r="H1157" s="4" t="s">
        <v>1949</v>
      </c>
      <c r="I1157" s="4" t="s">
        <v>1945</v>
      </c>
      <c r="J1157" s="4" t="s">
        <v>1935</v>
      </c>
      <c r="K1157" s="4" t="s">
        <v>2629</v>
      </c>
      <c r="L1157" s="4" t="s">
        <v>4997</v>
      </c>
      <c r="M1157" s="4" t="s">
        <v>1978</v>
      </c>
      <c r="N1157" s="4" t="s">
        <v>1979</v>
      </c>
      <c r="O1157" s="4" t="s">
        <v>2034</v>
      </c>
      <c r="P1157" s="4">
        <v>1054262724</v>
      </c>
      <c r="Q1157" s="4">
        <v>1054262724</v>
      </c>
      <c r="R1157" s="4">
        <v>600126566</v>
      </c>
      <c r="S1157" s="4" t="s">
        <v>1941</v>
      </c>
      <c r="T1157" s="3" t="s">
        <v>24</v>
      </c>
      <c r="U1157" s="4" t="s">
        <v>24</v>
      </c>
      <c r="V1157" s="4"/>
      <c r="W1157" s="4" t="s">
        <v>24</v>
      </c>
      <c r="X1157" s="4"/>
      <c r="Y1157" s="4" t="s">
        <v>1942</v>
      </c>
    </row>
    <row r="1158" spans="1:25" x14ac:dyDescent="0.25">
      <c r="A1158" s="1">
        <v>1148</v>
      </c>
      <c r="B1158" t="s">
        <v>4998</v>
      </c>
      <c r="C1158" s="4" t="s">
        <v>24</v>
      </c>
      <c r="D1158" s="4" t="s">
        <v>24</v>
      </c>
      <c r="E1158" s="4" t="s">
        <v>4999</v>
      </c>
      <c r="F1158" s="3" t="s">
        <v>3029</v>
      </c>
      <c r="G1158" s="4" t="s">
        <v>1932</v>
      </c>
      <c r="H1158" s="4" t="s">
        <v>1949</v>
      </c>
      <c r="I1158" s="4" t="s">
        <v>1945</v>
      </c>
      <c r="J1158" s="4" t="s">
        <v>1935</v>
      </c>
      <c r="K1158" s="4" t="s">
        <v>2664</v>
      </c>
      <c r="L1158" s="4" t="s">
        <v>5000</v>
      </c>
      <c r="M1158" s="4" t="s">
        <v>1978</v>
      </c>
      <c r="N1158" s="4" t="s">
        <v>1979</v>
      </c>
      <c r="O1158" s="4" t="s">
        <v>2034</v>
      </c>
      <c r="P1158" s="4">
        <v>941993611</v>
      </c>
      <c r="Q1158" s="4">
        <v>941993611</v>
      </c>
      <c r="R1158" s="4">
        <v>536218703</v>
      </c>
      <c r="S1158" s="4" t="s">
        <v>1941</v>
      </c>
      <c r="T1158" s="3" t="s">
        <v>24</v>
      </c>
      <c r="U1158" s="4" t="s">
        <v>24</v>
      </c>
      <c r="V1158" s="4"/>
      <c r="W1158" s="4" t="s">
        <v>24</v>
      </c>
      <c r="X1158" s="4"/>
      <c r="Y1158" s="4" t="s">
        <v>2043</v>
      </c>
    </row>
    <row r="1159" spans="1:25" x14ac:dyDescent="0.25">
      <c r="A1159" s="1">
        <v>1149</v>
      </c>
      <c r="B1159" t="s">
        <v>5001</v>
      </c>
      <c r="C1159" s="4" t="s">
        <v>24</v>
      </c>
      <c r="D1159" s="4" t="s">
        <v>24</v>
      </c>
      <c r="E1159" s="4" t="s">
        <v>5002</v>
      </c>
      <c r="F1159" s="3" t="s">
        <v>3850</v>
      </c>
      <c r="G1159" s="4" t="s">
        <v>1932</v>
      </c>
      <c r="H1159" s="4" t="s">
        <v>1949</v>
      </c>
      <c r="I1159" s="4" t="s">
        <v>1945</v>
      </c>
      <c r="J1159" s="4" t="s">
        <v>1935</v>
      </c>
      <c r="K1159" s="4" t="s">
        <v>2664</v>
      </c>
      <c r="L1159" s="4" t="s">
        <v>5003</v>
      </c>
      <c r="M1159" s="4" t="s">
        <v>1978</v>
      </c>
      <c r="N1159" s="4" t="s">
        <v>1979</v>
      </c>
      <c r="O1159" s="4" t="s">
        <v>1980</v>
      </c>
      <c r="P1159" s="4">
        <v>626902207</v>
      </c>
      <c r="Q1159" s="4">
        <v>626902207</v>
      </c>
      <c r="R1159" s="4">
        <v>370715249</v>
      </c>
      <c r="S1159" s="4" t="s">
        <v>1941</v>
      </c>
      <c r="T1159" s="3" t="s">
        <v>24</v>
      </c>
      <c r="U1159" s="4" t="s">
        <v>24</v>
      </c>
      <c r="V1159" s="4"/>
      <c r="W1159" s="4" t="s">
        <v>24</v>
      </c>
      <c r="X1159" s="4"/>
      <c r="Y1159" s="4" t="s">
        <v>2043</v>
      </c>
    </row>
    <row r="1160" spans="1:25" x14ac:dyDescent="0.25">
      <c r="A1160" s="1">
        <v>1150</v>
      </c>
      <c r="B1160" t="s">
        <v>5004</v>
      </c>
      <c r="C1160" s="4" t="s">
        <v>24</v>
      </c>
      <c r="D1160" s="4" t="s">
        <v>24</v>
      </c>
      <c r="E1160" s="4" t="s">
        <v>5005</v>
      </c>
      <c r="F1160" s="3" t="s">
        <v>3726</v>
      </c>
      <c r="G1160" s="4" t="s">
        <v>1932</v>
      </c>
      <c r="H1160" s="4" t="s">
        <v>1949</v>
      </c>
      <c r="I1160" s="4" t="s">
        <v>1945</v>
      </c>
      <c r="J1160" s="4" t="s">
        <v>1976</v>
      </c>
      <c r="K1160" s="4" t="s">
        <v>2624</v>
      </c>
      <c r="L1160" s="4" t="s">
        <v>5006</v>
      </c>
      <c r="M1160" s="4" t="s">
        <v>1978</v>
      </c>
      <c r="N1160" s="4" t="s">
        <v>1979</v>
      </c>
      <c r="O1160" s="4" t="s">
        <v>1940</v>
      </c>
      <c r="P1160" s="4">
        <v>514179680</v>
      </c>
      <c r="Q1160" s="4">
        <v>514179680</v>
      </c>
      <c r="R1160" s="4">
        <v>284541843</v>
      </c>
      <c r="S1160" s="4" t="s">
        <v>1941</v>
      </c>
      <c r="T1160" s="3" t="s">
        <v>24</v>
      </c>
      <c r="U1160" s="4" t="s">
        <v>24</v>
      </c>
      <c r="V1160" s="4"/>
      <c r="W1160" s="4" t="s">
        <v>24</v>
      </c>
      <c r="X1160" s="4"/>
      <c r="Y1160" s="4" t="s">
        <v>1942</v>
      </c>
    </row>
    <row r="1161" spans="1:25" x14ac:dyDescent="0.25">
      <c r="A1161" s="1">
        <v>1151</v>
      </c>
      <c r="B1161" t="s">
        <v>5007</v>
      </c>
      <c r="C1161" s="4" t="s">
        <v>24</v>
      </c>
      <c r="D1161" s="4" t="s">
        <v>24</v>
      </c>
      <c r="E1161" s="4" t="s">
        <v>5008</v>
      </c>
      <c r="F1161" s="3" t="s">
        <v>5009</v>
      </c>
      <c r="G1161" s="4" t="s">
        <v>1932</v>
      </c>
      <c r="H1161" s="4" t="s">
        <v>1949</v>
      </c>
      <c r="I1161" s="4" t="s">
        <v>1945</v>
      </c>
      <c r="J1161" s="4" t="s">
        <v>1935</v>
      </c>
      <c r="K1161" s="4" t="s">
        <v>2629</v>
      </c>
      <c r="L1161" s="4" t="s">
        <v>5010</v>
      </c>
      <c r="M1161" s="4" t="s">
        <v>1978</v>
      </c>
      <c r="N1161" s="4" t="s">
        <v>1979</v>
      </c>
      <c r="O1161" s="4" t="s">
        <v>1973</v>
      </c>
      <c r="P1161" s="4">
        <v>437616607</v>
      </c>
      <c r="Q1161" s="4">
        <v>437616607</v>
      </c>
      <c r="R1161" s="4">
        <v>253866888</v>
      </c>
      <c r="S1161" s="4" t="s">
        <v>1941</v>
      </c>
      <c r="T1161" s="3" t="s">
        <v>24</v>
      </c>
      <c r="U1161" s="4" t="s">
        <v>24</v>
      </c>
      <c r="V1161" s="4"/>
      <c r="W1161" s="4" t="s">
        <v>24</v>
      </c>
      <c r="X1161" s="4"/>
      <c r="Y1161" s="4" t="s">
        <v>1942</v>
      </c>
    </row>
    <row r="1162" spans="1:25" x14ac:dyDescent="0.25">
      <c r="A1162" s="1">
        <v>1152</v>
      </c>
      <c r="B1162" t="s">
        <v>5011</v>
      </c>
      <c r="C1162" s="4" t="s">
        <v>24</v>
      </c>
      <c r="D1162" s="4" t="s">
        <v>24</v>
      </c>
      <c r="E1162" s="4" t="s">
        <v>5012</v>
      </c>
      <c r="F1162" s="3" t="s">
        <v>3493</v>
      </c>
      <c r="G1162" s="4" t="s">
        <v>1932</v>
      </c>
      <c r="H1162" s="4" t="s">
        <v>1933</v>
      </c>
      <c r="I1162" s="4" t="s">
        <v>1945</v>
      </c>
      <c r="J1162" s="4" t="s">
        <v>1935</v>
      </c>
      <c r="K1162" s="4" t="s">
        <v>2041</v>
      </c>
      <c r="L1162" s="4" t="s">
        <v>5013</v>
      </c>
      <c r="M1162" s="4" t="s">
        <v>1978</v>
      </c>
      <c r="N1162" s="4" t="s">
        <v>1979</v>
      </c>
      <c r="O1162" s="4" t="s">
        <v>1940</v>
      </c>
      <c r="P1162" s="4">
        <v>20852076713</v>
      </c>
      <c r="Q1162" s="4">
        <v>20852076713</v>
      </c>
      <c r="R1162" s="4">
        <v>14089103240</v>
      </c>
      <c r="S1162" s="4" t="s">
        <v>1941</v>
      </c>
      <c r="T1162" s="3" t="s">
        <v>24</v>
      </c>
      <c r="U1162" s="4" t="s">
        <v>24</v>
      </c>
      <c r="V1162" s="4"/>
      <c r="W1162" s="4" t="s">
        <v>24</v>
      </c>
      <c r="X1162" s="4"/>
      <c r="Y1162" s="4" t="s">
        <v>1956</v>
      </c>
    </row>
    <row r="1163" spans="1:25" x14ac:dyDescent="0.25">
      <c r="A1163" s="1">
        <v>1153</v>
      </c>
      <c r="B1163" t="s">
        <v>5014</v>
      </c>
      <c r="C1163" s="4" t="s">
        <v>24</v>
      </c>
      <c r="D1163" s="4" t="s">
        <v>24</v>
      </c>
      <c r="E1163" s="4" t="s">
        <v>5015</v>
      </c>
      <c r="F1163" s="3" t="s">
        <v>2193</v>
      </c>
      <c r="G1163" s="4" t="s">
        <v>1932</v>
      </c>
      <c r="H1163" s="4" t="s">
        <v>1933</v>
      </c>
      <c r="I1163" s="4" t="s">
        <v>1945</v>
      </c>
      <c r="J1163" s="4" t="s">
        <v>1935</v>
      </c>
      <c r="K1163" s="4" t="s">
        <v>2041</v>
      </c>
      <c r="L1163" s="4" t="s">
        <v>5013</v>
      </c>
      <c r="M1163" s="4" t="s">
        <v>1978</v>
      </c>
      <c r="N1163" s="4" t="s">
        <v>1979</v>
      </c>
      <c r="O1163" s="4" t="s">
        <v>1940</v>
      </c>
      <c r="P1163" s="4">
        <v>5011756212</v>
      </c>
      <c r="Q1163" s="4">
        <v>5011756212</v>
      </c>
      <c r="R1163" s="4">
        <v>3736344536</v>
      </c>
      <c r="S1163" s="4" t="s">
        <v>1941</v>
      </c>
      <c r="T1163" s="3" t="s">
        <v>24</v>
      </c>
      <c r="U1163" s="4" t="s">
        <v>24</v>
      </c>
      <c r="V1163" s="4"/>
      <c r="W1163" s="4" t="s">
        <v>24</v>
      </c>
      <c r="X1163" s="4"/>
      <c r="Y1163" s="4" t="s">
        <v>1956</v>
      </c>
    </row>
    <row r="1164" spans="1:25" x14ac:dyDescent="0.25">
      <c r="A1164" s="1">
        <v>1154</v>
      </c>
      <c r="B1164" t="s">
        <v>5016</v>
      </c>
      <c r="C1164" s="4" t="s">
        <v>24</v>
      </c>
      <c r="D1164" s="4" t="s">
        <v>24</v>
      </c>
      <c r="E1164" s="4" t="s">
        <v>5017</v>
      </c>
      <c r="F1164" s="3" t="s">
        <v>2672</v>
      </c>
      <c r="G1164" s="4" t="s">
        <v>1932</v>
      </c>
      <c r="H1164" s="4" t="s">
        <v>1933</v>
      </c>
      <c r="I1164" s="4" t="s">
        <v>1945</v>
      </c>
      <c r="J1164" s="4" t="s">
        <v>1935</v>
      </c>
      <c r="K1164" s="4" t="s">
        <v>2041</v>
      </c>
      <c r="L1164" s="4" t="s">
        <v>5013</v>
      </c>
      <c r="M1164" s="4" t="s">
        <v>1978</v>
      </c>
      <c r="N1164" s="4" t="s">
        <v>1979</v>
      </c>
      <c r="O1164" s="4" t="s">
        <v>1940</v>
      </c>
      <c r="P1164" s="4">
        <v>2798342395</v>
      </c>
      <c r="Q1164" s="4">
        <v>2798342395</v>
      </c>
      <c r="R1164" s="4">
        <v>2085085957</v>
      </c>
      <c r="S1164" s="4" t="s">
        <v>1941</v>
      </c>
      <c r="T1164" s="3" t="s">
        <v>24</v>
      </c>
      <c r="U1164" s="4" t="s">
        <v>24</v>
      </c>
      <c r="V1164" s="4"/>
      <c r="W1164" s="4" t="s">
        <v>24</v>
      </c>
      <c r="X1164" s="4"/>
      <c r="Y1164" s="4" t="s">
        <v>1956</v>
      </c>
    </row>
    <row r="1165" spans="1:25" x14ac:dyDescent="0.25">
      <c r="A1165" s="1">
        <v>1155</v>
      </c>
      <c r="B1165" t="s">
        <v>5018</v>
      </c>
      <c r="C1165" s="4" t="s">
        <v>24</v>
      </c>
      <c r="D1165" s="4" t="s">
        <v>24</v>
      </c>
      <c r="E1165" s="4" t="s">
        <v>5019</v>
      </c>
      <c r="F1165" s="3" t="s">
        <v>5020</v>
      </c>
      <c r="G1165" s="4" t="s">
        <v>1932</v>
      </c>
      <c r="H1165" s="4" t="s">
        <v>1933</v>
      </c>
      <c r="I1165" s="4" t="s">
        <v>1945</v>
      </c>
      <c r="J1165" s="4" t="s">
        <v>1976</v>
      </c>
      <c r="K1165" s="4" t="s">
        <v>2634</v>
      </c>
      <c r="L1165" s="4" t="s">
        <v>5021</v>
      </c>
      <c r="M1165" s="4" t="s">
        <v>1978</v>
      </c>
      <c r="N1165" s="4" t="s">
        <v>1979</v>
      </c>
      <c r="O1165" s="4" t="s">
        <v>1940</v>
      </c>
      <c r="P1165" s="4">
        <v>2093069814</v>
      </c>
      <c r="Q1165" s="4">
        <v>2093069814</v>
      </c>
      <c r="R1165" s="4">
        <v>1623924605</v>
      </c>
      <c r="S1165" s="4" t="s">
        <v>1941</v>
      </c>
      <c r="T1165" s="3" t="s">
        <v>24</v>
      </c>
      <c r="U1165" s="4" t="s">
        <v>24</v>
      </c>
      <c r="V1165" s="4"/>
      <c r="W1165" s="4" t="s">
        <v>24</v>
      </c>
      <c r="X1165" s="4"/>
      <c r="Y1165" s="4" t="s">
        <v>1942</v>
      </c>
    </row>
    <row r="1166" spans="1:25" x14ac:dyDescent="0.25">
      <c r="A1166" s="1">
        <v>1156</v>
      </c>
      <c r="B1166" t="s">
        <v>5022</v>
      </c>
      <c r="C1166" s="4" t="s">
        <v>24</v>
      </c>
      <c r="D1166" s="4" t="s">
        <v>24</v>
      </c>
      <c r="E1166" s="4" t="s">
        <v>5023</v>
      </c>
      <c r="F1166" s="3" t="s">
        <v>2004</v>
      </c>
      <c r="G1166" s="4" t="s">
        <v>1932</v>
      </c>
      <c r="H1166" s="4" t="s">
        <v>1933</v>
      </c>
      <c r="I1166" s="4" t="s">
        <v>1945</v>
      </c>
      <c r="J1166" s="4" t="s">
        <v>1935</v>
      </c>
      <c r="K1166" s="4" t="s">
        <v>2449</v>
      </c>
      <c r="L1166" s="4" t="s">
        <v>5024</v>
      </c>
      <c r="M1166" s="4" t="s">
        <v>1978</v>
      </c>
      <c r="N1166" s="4" t="s">
        <v>1979</v>
      </c>
      <c r="O1166" s="4" t="s">
        <v>1940</v>
      </c>
      <c r="P1166" s="4">
        <v>155809400</v>
      </c>
      <c r="Q1166" s="4">
        <v>155809400</v>
      </c>
      <c r="R1166" s="4">
        <v>115785586</v>
      </c>
      <c r="S1166" s="4" t="s">
        <v>1941</v>
      </c>
      <c r="T1166" s="3" t="s">
        <v>24</v>
      </c>
      <c r="U1166" s="4" t="s">
        <v>24</v>
      </c>
      <c r="V1166" s="4"/>
      <c r="W1166" s="4" t="s">
        <v>24</v>
      </c>
      <c r="X1166" s="4"/>
      <c r="Y1166" s="4" t="s">
        <v>1942</v>
      </c>
    </row>
    <row r="1167" spans="1:25" x14ac:dyDescent="0.25">
      <c r="A1167" s="1">
        <v>1157</v>
      </c>
      <c r="B1167" t="s">
        <v>5025</v>
      </c>
      <c r="C1167" s="4" t="s">
        <v>24</v>
      </c>
      <c r="D1167" s="4" t="s">
        <v>24</v>
      </c>
      <c r="E1167" s="4" t="s">
        <v>5026</v>
      </c>
      <c r="F1167" s="3" t="s">
        <v>2562</v>
      </c>
      <c r="G1167" s="4" t="s">
        <v>1932</v>
      </c>
      <c r="H1167" s="4" t="s">
        <v>1933</v>
      </c>
      <c r="I1167" s="4" t="s">
        <v>1945</v>
      </c>
      <c r="J1167" s="4" t="s">
        <v>1935</v>
      </c>
      <c r="K1167" s="4" t="s">
        <v>2041</v>
      </c>
      <c r="L1167" s="4" t="s">
        <v>5027</v>
      </c>
      <c r="M1167" s="4" t="s">
        <v>1978</v>
      </c>
      <c r="N1167" s="4" t="s">
        <v>1979</v>
      </c>
      <c r="O1167" s="4" t="s">
        <v>1940</v>
      </c>
      <c r="P1167" s="4">
        <v>11863374883</v>
      </c>
      <c r="Q1167" s="4">
        <v>11863374883</v>
      </c>
      <c r="R1167" s="4">
        <v>8187610929</v>
      </c>
      <c r="S1167" s="4" t="s">
        <v>1941</v>
      </c>
      <c r="T1167" s="3" t="s">
        <v>24</v>
      </c>
      <c r="U1167" s="4" t="s">
        <v>24</v>
      </c>
      <c r="V1167" s="4"/>
      <c r="W1167" s="4" t="s">
        <v>24</v>
      </c>
      <c r="X1167" s="4"/>
      <c r="Y1167" s="4" t="s">
        <v>1956</v>
      </c>
    </row>
    <row r="1168" spans="1:25" x14ac:dyDescent="0.25">
      <c r="A1168" s="1">
        <v>1158</v>
      </c>
      <c r="B1168" t="s">
        <v>5028</v>
      </c>
      <c r="C1168" s="4" t="s">
        <v>24</v>
      </c>
      <c r="D1168" s="4" t="s">
        <v>24</v>
      </c>
      <c r="E1168" s="4" t="s">
        <v>5029</v>
      </c>
      <c r="F1168" s="3" t="s">
        <v>2087</v>
      </c>
      <c r="G1168" s="4" t="s">
        <v>1932</v>
      </c>
      <c r="H1168" s="4" t="s">
        <v>1933</v>
      </c>
      <c r="I1168" s="4" t="s">
        <v>1945</v>
      </c>
      <c r="J1168" s="4" t="s">
        <v>1935</v>
      </c>
      <c r="K1168" s="4" t="s">
        <v>2664</v>
      </c>
      <c r="L1168" s="4" t="s">
        <v>2654</v>
      </c>
      <c r="M1168" s="4" t="s">
        <v>1978</v>
      </c>
      <c r="N1168" s="4" t="s">
        <v>1979</v>
      </c>
      <c r="O1168" s="4" t="s">
        <v>1940</v>
      </c>
      <c r="P1168" s="4">
        <v>3232809972</v>
      </c>
      <c r="Q1168" s="4">
        <v>3232809972</v>
      </c>
      <c r="R1168" s="4">
        <v>1900208113</v>
      </c>
      <c r="S1168" s="4" t="s">
        <v>1941</v>
      </c>
      <c r="T1168" s="3" t="s">
        <v>24</v>
      </c>
      <c r="U1168" s="4" t="s">
        <v>24</v>
      </c>
      <c r="V1168" s="4"/>
      <c r="W1168" s="4" t="s">
        <v>24</v>
      </c>
      <c r="X1168" s="4"/>
      <c r="Y1168" s="4" t="s">
        <v>1942</v>
      </c>
    </row>
    <row r="1169" spans="1:25" x14ac:dyDescent="0.25">
      <c r="A1169" s="1">
        <v>1159</v>
      </c>
      <c r="B1169" t="s">
        <v>5030</v>
      </c>
      <c r="C1169" s="4" t="s">
        <v>24</v>
      </c>
      <c r="D1169" s="4" t="s">
        <v>24</v>
      </c>
      <c r="E1169" s="4" t="s">
        <v>5031</v>
      </c>
      <c r="F1169" s="3" t="s">
        <v>2800</v>
      </c>
      <c r="G1169" s="4" t="s">
        <v>1932</v>
      </c>
      <c r="H1169" s="4" t="s">
        <v>1933</v>
      </c>
      <c r="I1169" s="4" t="s">
        <v>1945</v>
      </c>
      <c r="J1169" s="4" t="s">
        <v>1935</v>
      </c>
      <c r="K1169" s="4" t="s">
        <v>2041</v>
      </c>
      <c r="L1169" s="4" t="s">
        <v>5032</v>
      </c>
      <c r="M1169" s="4" t="s">
        <v>1978</v>
      </c>
      <c r="N1169" s="4" t="s">
        <v>1979</v>
      </c>
      <c r="O1169" s="4" t="s">
        <v>1940</v>
      </c>
      <c r="P1169" s="4">
        <v>1916204122</v>
      </c>
      <c r="Q1169" s="4">
        <v>1916204122</v>
      </c>
      <c r="R1169" s="4">
        <v>1322591149</v>
      </c>
      <c r="S1169" s="4" t="s">
        <v>1941</v>
      </c>
      <c r="T1169" s="3" t="s">
        <v>24</v>
      </c>
      <c r="U1169" s="4" t="s">
        <v>24</v>
      </c>
      <c r="V1169" s="4"/>
      <c r="W1169" s="4" t="s">
        <v>24</v>
      </c>
      <c r="X1169" s="4"/>
      <c r="Y1169" s="4" t="s">
        <v>1956</v>
      </c>
    </row>
    <row r="1170" spans="1:25" x14ac:dyDescent="0.25">
      <c r="A1170" s="1">
        <v>1160</v>
      </c>
      <c r="B1170" t="s">
        <v>5033</v>
      </c>
      <c r="C1170" s="4" t="s">
        <v>24</v>
      </c>
      <c r="D1170" s="4" t="s">
        <v>24</v>
      </c>
      <c r="E1170" s="4" t="s">
        <v>5034</v>
      </c>
      <c r="F1170" s="3" t="s">
        <v>4600</v>
      </c>
      <c r="G1170" s="4" t="s">
        <v>1932</v>
      </c>
      <c r="H1170" s="4" t="s">
        <v>1933</v>
      </c>
      <c r="I1170" s="4" t="s">
        <v>1945</v>
      </c>
      <c r="J1170" s="4" t="s">
        <v>1935</v>
      </c>
      <c r="K1170" s="4" t="s">
        <v>2664</v>
      </c>
      <c r="L1170" s="4" t="s">
        <v>2630</v>
      </c>
      <c r="M1170" s="4" t="s">
        <v>1978</v>
      </c>
      <c r="N1170" s="4" t="s">
        <v>1979</v>
      </c>
      <c r="O1170" s="4" t="s">
        <v>1940</v>
      </c>
      <c r="P1170" s="4">
        <v>1659995440</v>
      </c>
      <c r="Q1170" s="4">
        <v>1659995440</v>
      </c>
      <c r="R1170" s="4">
        <v>1150816562</v>
      </c>
      <c r="S1170" s="4" t="s">
        <v>1941</v>
      </c>
      <c r="T1170" s="3" t="s">
        <v>24</v>
      </c>
      <c r="U1170" s="4" t="s">
        <v>24</v>
      </c>
      <c r="V1170" s="4"/>
      <c r="W1170" s="4" t="s">
        <v>24</v>
      </c>
      <c r="X1170" s="4"/>
      <c r="Y1170" s="4" t="s">
        <v>1956</v>
      </c>
    </row>
    <row r="1171" spans="1:25" x14ac:dyDescent="0.25">
      <c r="A1171" s="1">
        <v>1161</v>
      </c>
      <c r="B1171" t="s">
        <v>5035</v>
      </c>
      <c r="C1171" s="4" t="s">
        <v>24</v>
      </c>
      <c r="D1171" s="4" t="s">
        <v>24</v>
      </c>
      <c r="E1171" s="4" t="s">
        <v>5036</v>
      </c>
      <c r="F1171" s="3" t="s">
        <v>368</v>
      </c>
      <c r="G1171" s="4" t="s">
        <v>1932</v>
      </c>
      <c r="H1171" s="4" t="s">
        <v>1933</v>
      </c>
      <c r="I1171" s="4" t="s">
        <v>1945</v>
      </c>
      <c r="J1171" s="4" t="s">
        <v>1935</v>
      </c>
      <c r="K1171" s="4" t="s">
        <v>2691</v>
      </c>
      <c r="L1171" s="4" t="s">
        <v>3134</v>
      </c>
      <c r="M1171" s="4" t="s">
        <v>1978</v>
      </c>
      <c r="N1171" s="4" t="s">
        <v>1979</v>
      </c>
      <c r="O1171" s="4" t="s">
        <v>1940</v>
      </c>
      <c r="P1171" s="4">
        <v>935396265</v>
      </c>
      <c r="Q1171" s="4">
        <v>935396265</v>
      </c>
      <c r="R1171" s="4">
        <v>506232101</v>
      </c>
      <c r="S1171" s="4" t="s">
        <v>1941</v>
      </c>
      <c r="T1171" s="3" t="s">
        <v>24</v>
      </c>
      <c r="U1171" s="4" t="s">
        <v>24</v>
      </c>
      <c r="V1171" s="4"/>
      <c r="W1171" s="4" t="s">
        <v>24</v>
      </c>
      <c r="X1171" s="4"/>
      <c r="Y1171" s="4" t="s">
        <v>1942</v>
      </c>
    </row>
    <row r="1172" spans="1:25" x14ac:dyDescent="0.25">
      <c r="A1172" s="1">
        <v>1162</v>
      </c>
      <c r="B1172" t="s">
        <v>5037</v>
      </c>
      <c r="C1172" s="4" t="s">
        <v>24</v>
      </c>
      <c r="D1172" s="4" t="s">
        <v>24</v>
      </c>
      <c r="E1172" s="4" t="s">
        <v>5038</v>
      </c>
      <c r="F1172" s="3" t="s">
        <v>5039</v>
      </c>
      <c r="G1172" s="4" t="s">
        <v>1932</v>
      </c>
      <c r="H1172" s="4" t="s">
        <v>1933</v>
      </c>
      <c r="I1172" s="4" t="s">
        <v>1945</v>
      </c>
      <c r="J1172" s="4" t="s">
        <v>1935</v>
      </c>
      <c r="K1172" s="4" t="s">
        <v>2449</v>
      </c>
      <c r="L1172" s="4" t="s">
        <v>5040</v>
      </c>
      <c r="M1172" s="4" t="s">
        <v>1978</v>
      </c>
      <c r="N1172" s="4" t="s">
        <v>1979</v>
      </c>
      <c r="O1172" s="4" t="s">
        <v>1940</v>
      </c>
      <c r="P1172" s="4">
        <v>623008533</v>
      </c>
      <c r="Q1172" s="4">
        <v>623008533</v>
      </c>
      <c r="R1172" s="4">
        <v>382298799</v>
      </c>
      <c r="S1172" s="4" t="s">
        <v>1941</v>
      </c>
      <c r="T1172" s="3" t="s">
        <v>24</v>
      </c>
      <c r="U1172" s="4" t="s">
        <v>24</v>
      </c>
      <c r="V1172" s="4"/>
      <c r="W1172" s="4" t="s">
        <v>24</v>
      </c>
      <c r="X1172" s="4"/>
      <c r="Y1172" s="4" t="s">
        <v>1956</v>
      </c>
    </row>
    <row r="1173" spans="1:25" x14ac:dyDescent="0.25">
      <c r="A1173" s="1">
        <v>1163</v>
      </c>
      <c r="B1173" t="s">
        <v>5041</v>
      </c>
      <c r="C1173" s="4" t="s">
        <v>24</v>
      </c>
      <c r="D1173" s="4" t="s">
        <v>24</v>
      </c>
      <c r="E1173" s="4" t="s">
        <v>5042</v>
      </c>
      <c r="F1173" s="3" t="s">
        <v>4116</v>
      </c>
      <c r="G1173" s="4" t="s">
        <v>1932</v>
      </c>
      <c r="H1173" s="4" t="s">
        <v>1933</v>
      </c>
      <c r="I1173" s="4" t="s">
        <v>1945</v>
      </c>
      <c r="J1173" s="4" t="s">
        <v>1935</v>
      </c>
      <c r="K1173" s="4" t="s">
        <v>2664</v>
      </c>
      <c r="L1173" s="4" t="s">
        <v>5043</v>
      </c>
      <c r="M1173" s="4" t="s">
        <v>1978</v>
      </c>
      <c r="N1173" s="4" t="s">
        <v>1979</v>
      </c>
      <c r="O1173" s="4" t="s">
        <v>1940</v>
      </c>
      <c r="P1173" s="4">
        <v>478612159</v>
      </c>
      <c r="Q1173" s="4">
        <v>478612159</v>
      </c>
      <c r="R1173" s="4">
        <v>259868648</v>
      </c>
      <c r="S1173" s="4" t="s">
        <v>1941</v>
      </c>
      <c r="T1173" s="3" t="s">
        <v>24</v>
      </c>
      <c r="U1173" s="4" t="s">
        <v>24</v>
      </c>
      <c r="V1173" s="4"/>
      <c r="W1173" s="4" t="s">
        <v>24</v>
      </c>
      <c r="X1173" s="4"/>
      <c r="Y1173" s="4" t="s">
        <v>1942</v>
      </c>
    </row>
    <row r="1174" spans="1:25" x14ac:dyDescent="0.25">
      <c r="A1174" s="1">
        <v>1164</v>
      </c>
      <c r="B1174" t="s">
        <v>5044</v>
      </c>
      <c r="C1174" s="4" t="s">
        <v>24</v>
      </c>
      <c r="D1174" s="4" t="s">
        <v>24</v>
      </c>
      <c r="E1174" s="4" t="s">
        <v>5045</v>
      </c>
      <c r="F1174" s="3" t="s">
        <v>5046</v>
      </c>
      <c r="G1174" s="4" t="s">
        <v>1932</v>
      </c>
      <c r="H1174" s="4" t="s">
        <v>1933</v>
      </c>
      <c r="I1174" s="4" t="s">
        <v>1945</v>
      </c>
      <c r="J1174" s="4" t="s">
        <v>1935</v>
      </c>
      <c r="K1174" s="4" t="s">
        <v>2629</v>
      </c>
      <c r="L1174" s="4" t="s">
        <v>2998</v>
      </c>
      <c r="M1174" s="4" t="s">
        <v>1978</v>
      </c>
      <c r="N1174" s="4" t="s">
        <v>1979</v>
      </c>
      <c r="O1174" s="4" t="s">
        <v>2029</v>
      </c>
      <c r="P1174" s="4">
        <v>391593030</v>
      </c>
      <c r="Q1174" s="4">
        <v>391593030</v>
      </c>
      <c r="R1174" s="4">
        <v>270861641</v>
      </c>
      <c r="S1174" s="4" t="s">
        <v>1941</v>
      </c>
      <c r="T1174" s="3" t="s">
        <v>24</v>
      </c>
      <c r="U1174" s="4" t="s">
        <v>24</v>
      </c>
      <c r="V1174" s="4"/>
      <c r="W1174" s="4" t="s">
        <v>24</v>
      </c>
      <c r="X1174" s="4"/>
      <c r="Y1174" s="4" t="s">
        <v>1942</v>
      </c>
    </row>
    <row r="1175" spans="1:25" x14ac:dyDescent="0.25">
      <c r="A1175" s="1">
        <v>1165</v>
      </c>
      <c r="B1175" t="s">
        <v>5047</v>
      </c>
      <c r="C1175" s="4" t="s">
        <v>24</v>
      </c>
      <c r="D1175" s="4" t="s">
        <v>24</v>
      </c>
      <c r="E1175" s="4" t="s">
        <v>5048</v>
      </c>
      <c r="F1175" s="3" t="s">
        <v>5049</v>
      </c>
      <c r="G1175" s="4" t="s">
        <v>1932</v>
      </c>
      <c r="H1175" s="4" t="s">
        <v>1933</v>
      </c>
      <c r="I1175" s="4" t="s">
        <v>1945</v>
      </c>
      <c r="J1175" s="4" t="s">
        <v>1935</v>
      </c>
      <c r="K1175" s="4" t="s">
        <v>2449</v>
      </c>
      <c r="L1175" s="4" t="s">
        <v>2654</v>
      </c>
      <c r="M1175" s="4" t="s">
        <v>1978</v>
      </c>
      <c r="N1175" s="4" t="s">
        <v>1979</v>
      </c>
      <c r="O1175" s="4" t="s">
        <v>1940</v>
      </c>
      <c r="P1175" s="4">
        <v>299883306</v>
      </c>
      <c r="Q1175" s="4">
        <v>299883306</v>
      </c>
      <c r="R1175" s="4">
        <v>186455150</v>
      </c>
      <c r="S1175" s="4" t="s">
        <v>1941</v>
      </c>
      <c r="T1175" s="3" t="s">
        <v>24</v>
      </c>
      <c r="U1175" s="4" t="s">
        <v>24</v>
      </c>
      <c r="V1175" s="4"/>
      <c r="W1175" s="4" t="s">
        <v>24</v>
      </c>
      <c r="X1175" s="4"/>
      <c r="Y1175" s="4" t="s">
        <v>1942</v>
      </c>
    </row>
    <row r="1176" spans="1:25" x14ac:dyDescent="0.25">
      <c r="A1176" s="1">
        <v>1166</v>
      </c>
      <c r="B1176" t="s">
        <v>5050</v>
      </c>
      <c r="C1176" s="4" t="s">
        <v>24</v>
      </c>
      <c r="D1176" s="4" t="s">
        <v>24</v>
      </c>
      <c r="E1176" s="4" t="s">
        <v>5051</v>
      </c>
      <c r="F1176" s="3" t="s">
        <v>2908</v>
      </c>
      <c r="G1176" s="4" t="s">
        <v>1932</v>
      </c>
      <c r="H1176" s="4" t="s">
        <v>1933</v>
      </c>
      <c r="I1176" s="4" t="s">
        <v>1945</v>
      </c>
      <c r="J1176" s="4" t="s">
        <v>1935</v>
      </c>
      <c r="K1176" s="4" t="s">
        <v>2691</v>
      </c>
      <c r="L1176" s="4" t="s">
        <v>5052</v>
      </c>
      <c r="M1176" s="4" t="s">
        <v>1978</v>
      </c>
      <c r="N1176" s="4" t="s">
        <v>1979</v>
      </c>
      <c r="O1176" s="4" t="s">
        <v>1940</v>
      </c>
      <c r="P1176" s="4">
        <v>46797096</v>
      </c>
      <c r="Q1176" s="4">
        <v>46797096</v>
      </c>
      <c r="R1176" s="4">
        <v>26206897</v>
      </c>
      <c r="S1176" s="4" t="s">
        <v>1941</v>
      </c>
      <c r="T1176" s="3" t="s">
        <v>24</v>
      </c>
      <c r="U1176" s="4" t="s">
        <v>24</v>
      </c>
      <c r="V1176" s="4"/>
      <c r="W1176" s="4" t="s">
        <v>24</v>
      </c>
      <c r="X1176" s="4"/>
      <c r="Y1176" s="4" t="s">
        <v>1942</v>
      </c>
    </row>
    <row r="1177" spans="1:25" x14ac:dyDescent="0.25">
      <c r="A1177" s="1">
        <v>1167</v>
      </c>
      <c r="B1177" t="s">
        <v>5053</v>
      </c>
      <c r="C1177" s="4" t="s">
        <v>24</v>
      </c>
      <c r="D1177" s="4" t="s">
        <v>24</v>
      </c>
      <c r="E1177" s="4" t="s">
        <v>5054</v>
      </c>
      <c r="F1177" s="3" t="s">
        <v>4049</v>
      </c>
      <c r="G1177" s="4" t="s">
        <v>1932</v>
      </c>
      <c r="H1177" s="4" t="s">
        <v>1933</v>
      </c>
      <c r="I1177" s="4" t="s">
        <v>1945</v>
      </c>
      <c r="J1177" s="4" t="s">
        <v>1935</v>
      </c>
      <c r="K1177" s="4" t="s">
        <v>2041</v>
      </c>
      <c r="L1177" s="4" t="s">
        <v>5055</v>
      </c>
      <c r="M1177" s="4" t="s">
        <v>1978</v>
      </c>
      <c r="N1177" s="4" t="s">
        <v>5056</v>
      </c>
      <c r="O1177" s="4" t="s">
        <v>1940</v>
      </c>
      <c r="P1177" s="4">
        <v>15865979</v>
      </c>
      <c r="Q1177" s="4">
        <v>15865979</v>
      </c>
      <c r="R1177" s="4">
        <v>11727187</v>
      </c>
      <c r="S1177" s="4" t="s">
        <v>1941</v>
      </c>
      <c r="T1177" s="3" t="s">
        <v>24</v>
      </c>
      <c r="U1177" s="4" t="s">
        <v>24</v>
      </c>
      <c r="V1177" s="4"/>
      <c r="W1177" s="4" t="s">
        <v>24</v>
      </c>
      <c r="X1177" s="4"/>
      <c r="Y1177" s="4" t="s">
        <v>1956</v>
      </c>
    </row>
    <row r="1178" spans="1:25" x14ac:dyDescent="0.25">
      <c r="A1178" s="1">
        <v>1168</v>
      </c>
      <c r="B1178" t="s">
        <v>5057</v>
      </c>
      <c r="C1178" s="4" t="s">
        <v>24</v>
      </c>
      <c r="D1178" s="4" t="s">
        <v>24</v>
      </c>
      <c r="E1178" s="4" t="s">
        <v>5058</v>
      </c>
      <c r="F1178" s="3" t="s">
        <v>316</v>
      </c>
      <c r="G1178" s="4" t="s">
        <v>1932</v>
      </c>
      <c r="H1178" s="4" t="s">
        <v>1933</v>
      </c>
      <c r="I1178" s="4" t="s">
        <v>1945</v>
      </c>
      <c r="J1178" s="4" t="s">
        <v>1935</v>
      </c>
      <c r="K1178" s="4" t="s">
        <v>2088</v>
      </c>
      <c r="L1178" s="4" t="s">
        <v>3121</v>
      </c>
      <c r="M1178" s="4" t="s">
        <v>5059</v>
      </c>
      <c r="N1178" s="4" t="s">
        <v>5060</v>
      </c>
      <c r="O1178" s="4" t="s">
        <v>1940</v>
      </c>
      <c r="P1178" s="4">
        <v>6423501517</v>
      </c>
      <c r="Q1178" s="4">
        <v>6423501517</v>
      </c>
      <c r="R1178" s="4">
        <v>4206362144</v>
      </c>
      <c r="S1178" s="4" t="s">
        <v>1941</v>
      </c>
      <c r="T1178" s="3" t="s">
        <v>24</v>
      </c>
      <c r="U1178" s="4" t="s">
        <v>24</v>
      </c>
      <c r="V1178" s="4"/>
      <c r="W1178" s="4" t="s">
        <v>24</v>
      </c>
      <c r="X1178" s="4"/>
      <c r="Y1178" s="4" t="s">
        <v>1956</v>
      </c>
    </row>
    <row r="1179" spans="1:25" x14ac:dyDescent="0.25">
      <c r="A1179" s="1">
        <v>1169</v>
      </c>
      <c r="B1179" t="s">
        <v>5061</v>
      </c>
      <c r="C1179" s="4" t="s">
        <v>24</v>
      </c>
      <c r="D1179" s="4" t="s">
        <v>24</v>
      </c>
      <c r="E1179" s="4" t="s">
        <v>5062</v>
      </c>
      <c r="F1179" s="3" t="s">
        <v>4116</v>
      </c>
      <c r="G1179" s="4" t="s">
        <v>1966</v>
      </c>
      <c r="H1179" s="4" t="s">
        <v>2617</v>
      </c>
      <c r="I1179" s="4" t="s">
        <v>1945</v>
      </c>
      <c r="J1179" s="4" t="s">
        <v>1935</v>
      </c>
      <c r="K1179" s="4" t="s">
        <v>2449</v>
      </c>
      <c r="L1179" s="4" t="s">
        <v>5063</v>
      </c>
      <c r="M1179" s="4" t="s">
        <v>5059</v>
      </c>
      <c r="N1179" s="4" t="s">
        <v>5060</v>
      </c>
      <c r="O1179" s="4" t="s">
        <v>1940</v>
      </c>
      <c r="P1179" s="4">
        <v>498969613</v>
      </c>
      <c r="Q1179" s="4">
        <v>498969613</v>
      </c>
      <c r="R1179" s="4">
        <v>309147763</v>
      </c>
      <c r="S1179" s="4" t="s">
        <v>1941</v>
      </c>
      <c r="T1179" s="3" t="s">
        <v>24</v>
      </c>
      <c r="U1179" s="4" t="s">
        <v>24</v>
      </c>
      <c r="V1179" s="4"/>
      <c r="W1179" s="4" t="s">
        <v>24</v>
      </c>
      <c r="X1179" s="4"/>
      <c r="Y1179" s="4" t="s">
        <v>1956</v>
      </c>
    </row>
    <row r="1180" spans="1:25" x14ac:dyDescent="0.25">
      <c r="A1180" s="1">
        <v>1170</v>
      </c>
      <c r="B1180" t="s">
        <v>5064</v>
      </c>
      <c r="C1180" s="4" t="s">
        <v>24</v>
      </c>
      <c r="D1180" s="4" t="s">
        <v>24</v>
      </c>
      <c r="E1180" s="4" t="s">
        <v>5065</v>
      </c>
      <c r="F1180" s="3" t="s">
        <v>195</v>
      </c>
      <c r="G1180" s="4" t="s">
        <v>1966</v>
      </c>
      <c r="H1180" s="4" t="s">
        <v>2617</v>
      </c>
      <c r="I1180" s="4" t="s">
        <v>1945</v>
      </c>
      <c r="J1180" s="4" t="s">
        <v>1935</v>
      </c>
      <c r="K1180" s="4" t="s">
        <v>2449</v>
      </c>
      <c r="L1180" s="4" t="s">
        <v>5063</v>
      </c>
      <c r="M1180" s="4" t="s">
        <v>5059</v>
      </c>
      <c r="N1180" s="4" t="s">
        <v>5060</v>
      </c>
      <c r="O1180" s="4" t="s">
        <v>1940</v>
      </c>
      <c r="P1180" s="4">
        <v>384131000</v>
      </c>
      <c r="Q1180" s="4">
        <v>384131000</v>
      </c>
      <c r="R1180" s="4">
        <v>240678394</v>
      </c>
      <c r="S1180" s="4" t="s">
        <v>1941</v>
      </c>
      <c r="T1180" s="3" t="s">
        <v>24</v>
      </c>
      <c r="U1180" s="4" t="s">
        <v>24</v>
      </c>
      <c r="V1180" s="4"/>
      <c r="W1180" s="4" t="s">
        <v>24</v>
      </c>
      <c r="X1180" s="4"/>
      <c r="Y1180" s="4" t="s">
        <v>1942</v>
      </c>
    </row>
    <row r="1181" spans="1:25" x14ac:dyDescent="0.25">
      <c r="A1181" s="1">
        <v>1171</v>
      </c>
      <c r="B1181" t="s">
        <v>5066</v>
      </c>
      <c r="C1181" s="4" t="s">
        <v>24</v>
      </c>
      <c r="D1181" s="4" t="s">
        <v>24</v>
      </c>
      <c r="E1181" s="4" t="s">
        <v>5067</v>
      </c>
      <c r="F1181" s="3" t="s">
        <v>4743</v>
      </c>
      <c r="G1181" s="4" t="s">
        <v>1966</v>
      </c>
      <c r="H1181" s="4" t="s">
        <v>2617</v>
      </c>
      <c r="I1181" s="4" t="s">
        <v>1945</v>
      </c>
      <c r="J1181" s="4" t="s">
        <v>1935</v>
      </c>
      <c r="K1181" s="4" t="s">
        <v>2041</v>
      </c>
      <c r="L1181" s="4" t="s">
        <v>5068</v>
      </c>
      <c r="M1181" s="4" t="s">
        <v>5059</v>
      </c>
      <c r="N1181" s="4" t="s">
        <v>5060</v>
      </c>
      <c r="O1181" s="4" t="s">
        <v>1940</v>
      </c>
      <c r="P1181" s="4">
        <v>176560724</v>
      </c>
      <c r="Q1181" s="4">
        <v>176560724</v>
      </c>
      <c r="R1181" s="4">
        <v>117092473</v>
      </c>
      <c r="S1181" s="4" t="s">
        <v>1941</v>
      </c>
      <c r="T1181" s="3" t="s">
        <v>24</v>
      </c>
      <c r="U1181" s="4" t="s">
        <v>24</v>
      </c>
      <c r="V1181" s="4"/>
      <c r="W1181" s="4" t="s">
        <v>24</v>
      </c>
      <c r="X1181" s="4"/>
      <c r="Y1181" s="4" t="s">
        <v>1942</v>
      </c>
    </row>
    <row r="1182" spans="1:25" x14ac:dyDescent="0.25">
      <c r="A1182" s="1">
        <v>1172</v>
      </c>
      <c r="B1182" t="s">
        <v>5069</v>
      </c>
      <c r="C1182" s="4" t="s">
        <v>24</v>
      </c>
      <c r="D1182" s="4" t="s">
        <v>24</v>
      </c>
      <c r="E1182" s="4" t="s">
        <v>5070</v>
      </c>
      <c r="F1182" s="3" t="s">
        <v>5071</v>
      </c>
      <c r="G1182" s="4" t="s">
        <v>1966</v>
      </c>
      <c r="H1182" s="4" t="s">
        <v>2617</v>
      </c>
      <c r="I1182" s="4" t="s">
        <v>1945</v>
      </c>
      <c r="J1182" s="4" t="s">
        <v>1935</v>
      </c>
      <c r="K1182" s="4" t="s">
        <v>2041</v>
      </c>
      <c r="L1182" s="4" t="s">
        <v>5068</v>
      </c>
      <c r="M1182" s="4" t="s">
        <v>5059</v>
      </c>
      <c r="N1182" s="4" t="s">
        <v>5060</v>
      </c>
      <c r="O1182" s="4" t="s">
        <v>1940</v>
      </c>
      <c r="P1182" s="4">
        <v>128319308</v>
      </c>
      <c r="Q1182" s="4">
        <v>128319308</v>
      </c>
      <c r="R1182" s="4">
        <v>85624745</v>
      </c>
      <c r="S1182" s="4" t="s">
        <v>1941</v>
      </c>
      <c r="T1182" s="3" t="s">
        <v>24</v>
      </c>
      <c r="U1182" s="4" t="s">
        <v>24</v>
      </c>
      <c r="V1182" s="4"/>
      <c r="W1182" s="4" t="s">
        <v>24</v>
      </c>
      <c r="X1182" s="4"/>
      <c r="Y1182" s="4" t="s">
        <v>1942</v>
      </c>
    </row>
    <row r="1183" spans="1:25" x14ac:dyDescent="0.25">
      <c r="A1183" s="1">
        <v>1173</v>
      </c>
      <c r="B1183" t="s">
        <v>5072</v>
      </c>
      <c r="C1183" s="4" t="s">
        <v>24</v>
      </c>
      <c r="D1183" s="4" t="s">
        <v>24</v>
      </c>
      <c r="E1183" s="4" t="s">
        <v>5073</v>
      </c>
      <c r="F1183" s="3" t="s">
        <v>214</v>
      </c>
      <c r="G1183" s="4" t="s">
        <v>1932</v>
      </c>
      <c r="H1183" s="4" t="s">
        <v>1949</v>
      </c>
      <c r="I1183" s="4" t="s">
        <v>1945</v>
      </c>
      <c r="J1183" s="4" t="s">
        <v>1935</v>
      </c>
      <c r="K1183" s="4" t="s">
        <v>2088</v>
      </c>
      <c r="L1183" s="4" t="s">
        <v>5068</v>
      </c>
      <c r="M1183" s="4" t="s">
        <v>5059</v>
      </c>
      <c r="N1183" s="4" t="s">
        <v>5060</v>
      </c>
      <c r="O1183" s="4" t="s">
        <v>1940</v>
      </c>
      <c r="P1183" s="4">
        <v>269079127</v>
      </c>
      <c r="Q1183" s="4">
        <v>269079127</v>
      </c>
      <c r="R1183" s="4">
        <v>184151165</v>
      </c>
      <c r="S1183" s="4" t="s">
        <v>1941</v>
      </c>
      <c r="T1183" s="3" t="s">
        <v>24</v>
      </c>
      <c r="U1183" s="4" t="s">
        <v>24</v>
      </c>
      <c r="V1183" s="4"/>
      <c r="W1183" s="4" t="s">
        <v>24</v>
      </c>
      <c r="X1183" s="4"/>
      <c r="Y1183" s="4" t="s">
        <v>1942</v>
      </c>
    </row>
    <row r="1184" spans="1:25" x14ac:dyDescent="0.25">
      <c r="A1184" s="1">
        <v>1174</v>
      </c>
      <c r="B1184" t="s">
        <v>5074</v>
      </c>
      <c r="C1184" s="4" t="s">
        <v>24</v>
      </c>
      <c r="D1184" s="4" t="s">
        <v>24</v>
      </c>
      <c r="E1184" s="4" t="s">
        <v>5075</v>
      </c>
      <c r="F1184" s="3" t="s">
        <v>5076</v>
      </c>
      <c r="G1184" s="4" t="s">
        <v>1932</v>
      </c>
      <c r="H1184" s="4" t="s">
        <v>1949</v>
      </c>
      <c r="I1184" s="4" t="s">
        <v>1945</v>
      </c>
      <c r="J1184" s="4" t="s">
        <v>1935</v>
      </c>
      <c r="K1184" s="4" t="s">
        <v>2088</v>
      </c>
      <c r="L1184" s="4" t="s">
        <v>5077</v>
      </c>
      <c r="M1184" s="4" t="s">
        <v>5059</v>
      </c>
      <c r="N1184" s="4" t="s">
        <v>5060</v>
      </c>
      <c r="O1184" s="4" t="s">
        <v>1940</v>
      </c>
      <c r="P1184" s="4">
        <v>246601694</v>
      </c>
      <c r="Q1184" s="4">
        <v>246601694</v>
      </c>
      <c r="R1184" s="4">
        <v>173735717</v>
      </c>
      <c r="S1184" s="4" t="s">
        <v>1941</v>
      </c>
      <c r="T1184" s="3" t="s">
        <v>24</v>
      </c>
      <c r="U1184" s="4" t="s">
        <v>24</v>
      </c>
      <c r="V1184" s="4"/>
      <c r="W1184" s="4" t="s">
        <v>24</v>
      </c>
      <c r="X1184" s="4"/>
      <c r="Y1184" s="4" t="s">
        <v>1942</v>
      </c>
    </row>
    <row r="1185" spans="1:25" x14ac:dyDescent="0.25">
      <c r="A1185" s="1">
        <v>1175</v>
      </c>
      <c r="B1185" t="s">
        <v>5078</v>
      </c>
      <c r="C1185" s="4" t="s">
        <v>24</v>
      </c>
      <c r="D1185" s="4" t="s">
        <v>24</v>
      </c>
      <c r="E1185" s="4" t="s">
        <v>5079</v>
      </c>
      <c r="F1185" s="3" t="s">
        <v>2413</v>
      </c>
      <c r="G1185" s="4" t="s">
        <v>1932</v>
      </c>
      <c r="H1185" s="4" t="s">
        <v>1949</v>
      </c>
      <c r="I1185" s="4" t="s">
        <v>1945</v>
      </c>
      <c r="J1185" s="4" t="s">
        <v>1976</v>
      </c>
      <c r="K1185" s="4" t="s">
        <v>2624</v>
      </c>
      <c r="L1185" s="4" t="s">
        <v>5068</v>
      </c>
      <c r="M1185" s="4" t="s">
        <v>5059</v>
      </c>
      <c r="N1185" s="4" t="s">
        <v>5060</v>
      </c>
      <c r="O1185" s="4" t="s">
        <v>1940</v>
      </c>
      <c r="P1185" s="4">
        <v>269470411</v>
      </c>
      <c r="Q1185" s="4">
        <v>269470411</v>
      </c>
      <c r="R1185" s="4">
        <v>167586055</v>
      </c>
      <c r="S1185" s="4" t="s">
        <v>1941</v>
      </c>
      <c r="T1185" s="3" t="s">
        <v>24</v>
      </c>
      <c r="U1185" s="4" t="s">
        <v>24</v>
      </c>
      <c r="V1185" s="4"/>
      <c r="W1185" s="4" t="s">
        <v>24</v>
      </c>
      <c r="X1185" s="4"/>
      <c r="Y1185" s="4" t="s">
        <v>1942</v>
      </c>
    </row>
    <row r="1186" spans="1:25" x14ac:dyDescent="0.25">
      <c r="A1186" s="1">
        <v>1176</v>
      </c>
      <c r="B1186" t="s">
        <v>5080</v>
      </c>
      <c r="C1186" s="4" t="s">
        <v>24</v>
      </c>
      <c r="D1186" s="4" t="s">
        <v>24</v>
      </c>
      <c r="E1186" s="4" t="s">
        <v>5081</v>
      </c>
      <c r="F1186" s="3" t="s">
        <v>2251</v>
      </c>
      <c r="G1186" s="4" t="s">
        <v>1932</v>
      </c>
      <c r="H1186" s="4" t="s">
        <v>1933</v>
      </c>
      <c r="I1186" s="4" t="s">
        <v>1945</v>
      </c>
      <c r="J1186" s="4" t="s">
        <v>1935</v>
      </c>
      <c r="K1186" s="4" t="s">
        <v>2041</v>
      </c>
      <c r="L1186" s="4" t="s">
        <v>5082</v>
      </c>
      <c r="M1186" s="4" t="s">
        <v>5059</v>
      </c>
      <c r="N1186" s="4" t="s">
        <v>5060</v>
      </c>
      <c r="O1186" s="4" t="s">
        <v>1940</v>
      </c>
      <c r="P1186" s="4">
        <v>104922127</v>
      </c>
      <c r="Q1186" s="4">
        <v>104922127</v>
      </c>
      <c r="R1186" s="4">
        <v>71969909</v>
      </c>
      <c r="S1186" s="4" t="s">
        <v>1941</v>
      </c>
      <c r="T1186" s="3" t="s">
        <v>24</v>
      </c>
      <c r="U1186" s="4" t="s">
        <v>24</v>
      </c>
      <c r="V1186" s="4"/>
      <c r="W1186" s="4" t="s">
        <v>24</v>
      </c>
      <c r="X1186" s="4"/>
      <c r="Y1186" s="4" t="s">
        <v>1942</v>
      </c>
    </row>
    <row r="1187" spans="1:25" x14ac:dyDescent="0.25">
      <c r="A1187" s="1">
        <v>1177</v>
      </c>
      <c r="B1187" t="s">
        <v>5083</v>
      </c>
      <c r="C1187" s="4" t="s">
        <v>24</v>
      </c>
      <c r="D1187" s="4" t="s">
        <v>24</v>
      </c>
      <c r="E1187" s="4" t="s">
        <v>5084</v>
      </c>
      <c r="F1187" s="3" t="s">
        <v>133</v>
      </c>
      <c r="G1187" s="4" t="s">
        <v>1932</v>
      </c>
      <c r="H1187" s="4" t="s">
        <v>1949</v>
      </c>
      <c r="I1187" s="4" t="s">
        <v>1945</v>
      </c>
      <c r="J1187" s="4" t="s">
        <v>1935</v>
      </c>
      <c r="K1187" s="4" t="s">
        <v>2449</v>
      </c>
      <c r="L1187" s="4" t="s">
        <v>5068</v>
      </c>
      <c r="M1187" s="4" t="s">
        <v>5059</v>
      </c>
      <c r="N1187" s="4" t="s">
        <v>5060</v>
      </c>
      <c r="O1187" s="4" t="s">
        <v>1940</v>
      </c>
      <c r="P1187" s="4">
        <v>81203152</v>
      </c>
      <c r="Q1187" s="4">
        <v>81203152</v>
      </c>
      <c r="R1187" s="4">
        <v>49706057</v>
      </c>
      <c r="S1187" s="4" t="s">
        <v>1941</v>
      </c>
      <c r="T1187" s="3" t="s">
        <v>24</v>
      </c>
      <c r="U1187" s="4" t="s">
        <v>24</v>
      </c>
      <c r="V1187" s="4"/>
      <c r="W1187" s="4" t="s">
        <v>24</v>
      </c>
      <c r="X1187" s="4"/>
      <c r="Y1187" s="4" t="s">
        <v>1942</v>
      </c>
    </row>
    <row r="1188" spans="1:25" x14ac:dyDescent="0.25">
      <c r="A1188" s="1">
        <v>1178</v>
      </c>
      <c r="B1188" t="s">
        <v>5085</v>
      </c>
      <c r="C1188" s="4" t="s">
        <v>24</v>
      </c>
      <c r="D1188" s="4" t="s">
        <v>24</v>
      </c>
      <c r="E1188" s="4" t="s">
        <v>5086</v>
      </c>
      <c r="F1188" s="3" t="s">
        <v>2688</v>
      </c>
      <c r="G1188" s="4" t="s">
        <v>1932</v>
      </c>
      <c r="H1188" s="4" t="s">
        <v>1933</v>
      </c>
      <c r="I1188" s="4" t="s">
        <v>1945</v>
      </c>
      <c r="J1188" s="4" t="s">
        <v>1976</v>
      </c>
      <c r="K1188" s="4" t="s">
        <v>2680</v>
      </c>
      <c r="L1188" s="4" t="s">
        <v>5087</v>
      </c>
      <c r="M1188" s="4" t="s">
        <v>5059</v>
      </c>
      <c r="N1188" s="4" t="s">
        <v>5060</v>
      </c>
      <c r="O1188" s="4" t="s">
        <v>1940</v>
      </c>
      <c r="P1188" s="4">
        <v>46459939</v>
      </c>
      <c r="Q1188" s="4">
        <v>46459939</v>
      </c>
      <c r="R1188" s="4">
        <v>32604971</v>
      </c>
      <c r="S1188" s="4" t="s">
        <v>1941</v>
      </c>
      <c r="T1188" s="3" t="s">
        <v>24</v>
      </c>
      <c r="U1188" s="4" t="s">
        <v>24</v>
      </c>
      <c r="V1188" s="4"/>
      <c r="W1188" s="4" t="s">
        <v>24</v>
      </c>
      <c r="X1188" s="4"/>
      <c r="Y1188" s="4" t="s">
        <v>1942</v>
      </c>
    </row>
    <row r="1189" spans="1:25" x14ac:dyDescent="0.25">
      <c r="A1189" s="1">
        <v>1179</v>
      </c>
      <c r="B1189" t="s">
        <v>5088</v>
      </c>
      <c r="C1189" s="4" t="s">
        <v>24</v>
      </c>
      <c r="D1189" s="4" t="s">
        <v>24</v>
      </c>
      <c r="E1189" s="4" t="s">
        <v>5089</v>
      </c>
      <c r="F1189" s="3" t="s">
        <v>4480</v>
      </c>
      <c r="G1189" s="4" t="s">
        <v>1932</v>
      </c>
      <c r="H1189" s="4" t="s">
        <v>1933</v>
      </c>
      <c r="I1189" s="4" t="s">
        <v>1945</v>
      </c>
      <c r="J1189" s="4" t="s">
        <v>1935</v>
      </c>
      <c r="K1189" s="4" t="s">
        <v>2624</v>
      </c>
      <c r="L1189" s="4" t="s">
        <v>5090</v>
      </c>
      <c r="M1189" s="4" t="s">
        <v>1978</v>
      </c>
      <c r="N1189" s="4" t="s">
        <v>1979</v>
      </c>
      <c r="O1189" s="4" t="s">
        <v>1980</v>
      </c>
      <c r="P1189" s="4">
        <v>740336562</v>
      </c>
      <c r="Q1189" s="4">
        <v>740336562</v>
      </c>
      <c r="R1189" s="4">
        <v>618423212</v>
      </c>
      <c r="S1189" s="4" t="s">
        <v>1941</v>
      </c>
      <c r="T1189" s="3" t="s">
        <v>24</v>
      </c>
      <c r="U1189" s="4" t="s">
        <v>24</v>
      </c>
      <c r="V1189" s="4"/>
      <c r="W1189" s="4" t="s">
        <v>24</v>
      </c>
      <c r="X1189" s="4"/>
      <c r="Y1189" s="4" t="s">
        <v>1942</v>
      </c>
    </row>
    <row r="1190" spans="1:25" x14ac:dyDescent="0.25">
      <c r="A1190" s="1">
        <v>1180</v>
      </c>
      <c r="B1190" t="s">
        <v>5091</v>
      </c>
      <c r="C1190" s="4" t="s">
        <v>24</v>
      </c>
      <c r="D1190" s="4" t="s">
        <v>24</v>
      </c>
      <c r="E1190" s="4" t="s">
        <v>5092</v>
      </c>
      <c r="F1190" s="3" t="s">
        <v>5093</v>
      </c>
      <c r="G1190" s="4" t="s">
        <v>1932</v>
      </c>
      <c r="H1190" s="4" t="s">
        <v>1933</v>
      </c>
      <c r="I1190" s="4" t="s">
        <v>1945</v>
      </c>
      <c r="J1190" s="4" t="s">
        <v>1935</v>
      </c>
      <c r="K1190" s="4" t="s">
        <v>2041</v>
      </c>
      <c r="L1190" s="4" t="s">
        <v>5090</v>
      </c>
      <c r="M1190" s="4" t="s">
        <v>5094</v>
      </c>
      <c r="N1190" s="4" t="s">
        <v>5095</v>
      </c>
      <c r="O1190" s="4" t="s">
        <v>1940</v>
      </c>
      <c r="P1190" s="4">
        <v>3844429978</v>
      </c>
      <c r="Q1190" s="4">
        <v>3844429978</v>
      </c>
      <c r="R1190" s="4">
        <v>3422970181</v>
      </c>
      <c r="S1190" s="4" t="s">
        <v>1941</v>
      </c>
      <c r="T1190" s="3" t="s">
        <v>24</v>
      </c>
      <c r="U1190" s="4" t="s">
        <v>24</v>
      </c>
      <c r="V1190" s="4"/>
      <c r="W1190" s="4" t="s">
        <v>24</v>
      </c>
      <c r="X1190" s="4"/>
      <c r="Y1190" s="4" t="s">
        <v>1942</v>
      </c>
    </row>
    <row r="1191" spans="1:25" x14ac:dyDescent="0.25">
      <c r="A1191" s="1">
        <v>1181</v>
      </c>
      <c r="B1191" t="s">
        <v>5096</v>
      </c>
      <c r="C1191" s="4" t="s">
        <v>24</v>
      </c>
      <c r="D1191" s="4" t="s">
        <v>24</v>
      </c>
      <c r="E1191" s="4" t="s">
        <v>5097</v>
      </c>
      <c r="F1191" s="3" t="s">
        <v>3306</v>
      </c>
      <c r="G1191" s="4" t="s">
        <v>1966</v>
      </c>
      <c r="H1191" s="4" t="s">
        <v>1967</v>
      </c>
      <c r="I1191" s="4" t="s">
        <v>1945</v>
      </c>
      <c r="J1191" s="4" t="s">
        <v>1935</v>
      </c>
      <c r="K1191" s="4" t="s">
        <v>2041</v>
      </c>
      <c r="L1191" s="4" t="s">
        <v>5098</v>
      </c>
      <c r="M1191" s="4" t="s">
        <v>5094</v>
      </c>
      <c r="N1191" s="4" t="s">
        <v>5095</v>
      </c>
      <c r="O1191" s="4" t="s">
        <v>1940</v>
      </c>
      <c r="P1191" s="4">
        <v>122000152</v>
      </c>
      <c r="Q1191" s="4">
        <v>122000152</v>
      </c>
      <c r="R1191" s="4">
        <v>84933021</v>
      </c>
      <c r="S1191" s="4" t="s">
        <v>1941</v>
      </c>
      <c r="T1191" s="3" t="s">
        <v>24</v>
      </c>
      <c r="U1191" s="4" t="s">
        <v>24</v>
      </c>
      <c r="V1191" s="4"/>
      <c r="W1191" s="4" t="s">
        <v>24</v>
      </c>
      <c r="X1191" s="4"/>
      <c r="Y1191" s="4" t="s">
        <v>1942</v>
      </c>
    </row>
    <row r="1192" spans="1:25" x14ac:dyDescent="0.25">
      <c r="A1192" s="1">
        <v>1182</v>
      </c>
      <c r="B1192" t="s">
        <v>5099</v>
      </c>
      <c r="C1192" s="4" t="s">
        <v>24</v>
      </c>
      <c r="D1192" s="4" t="s">
        <v>24</v>
      </c>
      <c r="E1192" s="4" t="s">
        <v>5100</v>
      </c>
      <c r="F1192" s="3" t="s">
        <v>5101</v>
      </c>
      <c r="G1192" s="4" t="s">
        <v>1966</v>
      </c>
      <c r="H1192" s="4" t="s">
        <v>1967</v>
      </c>
      <c r="I1192" s="4" t="s">
        <v>1945</v>
      </c>
      <c r="J1192" s="4" t="s">
        <v>1935</v>
      </c>
      <c r="K1192" s="4" t="s">
        <v>2041</v>
      </c>
      <c r="L1192" s="4" t="s">
        <v>5098</v>
      </c>
      <c r="M1192" s="4" t="s">
        <v>5102</v>
      </c>
      <c r="N1192" s="4" t="s">
        <v>5103</v>
      </c>
      <c r="O1192" s="4" t="s">
        <v>1940</v>
      </c>
      <c r="P1192" s="4">
        <v>102569910</v>
      </c>
      <c r="Q1192" s="4">
        <v>102569910</v>
      </c>
      <c r="R1192" s="4">
        <v>73806507</v>
      </c>
      <c r="S1192" s="4" t="s">
        <v>1941</v>
      </c>
      <c r="T1192" s="3" t="s">
        <v>24</v>
      </c>
      <c r="U1192" s="4" t="s">
        <v>24</v>
      </c>
      <c r="V1192" s="4"/>
      <c r="W1192" s="4" t="s">
        <v>24</v>
      </c>
      <c r="X1192" s="4"/>
      <c r="Y1192" s="4" t="s">
        <v>1942</v>
      </c>
    </row>
    <row r="1193" spans="1:25" x14ac:dyDescent="0.25">
      <c r="A1193" s="1">
        <v>1183</v>
      </c>
      <c r="B1193" t="s">
        <v>5104</v>
      </c>
      <c r="C1193" s="4" t="s">
        <v>24</v>
      </c>
      <c r="D1193" s="4" t="s">
        <v>24</v>
      </c>
      <c r="E1193" s="4" t="s">
        <v>5105</v>
      </c>
      <c r="F1193" s="3" t="s">
        <v>5106</v>
      </c>
      <c r="G1193" s="4" t="s">
        <v>1966</v>
      </c>
      <c r="H1193" s="4" t="s">
        <v>1967</v>
      </c>
      <c r="I1193" s="4" t="s">
        <v>1945</v>
      </c>
      <c r="J1193" s="4" t="s">
        <v>1935</v>
      </c>
      <c r="K1193" s="4" t="s">
        <v>2088</v>
      </c>
      <c r="L1193" s="4" t="s">
        <v>5107</v>
      </c>
      <c r="M1193" s="4" t="s">
        <v>5108</v>
      </c>
      <c r="N1193" s="4" t="s">
        <v>5109</v>
      </c>
      <c r="O1193" s="4" t="s">
        <v>1940</v>
      </c>
      <c r="P1193" s="4">
        <v>14754340</v>
      </c>
      <c r="Q1193" s="4">
        <v>14754340</v>
      </c>
      <c r="R1193" s="4">
        <v>10316269</v>
      </c>
      <c r="S1193" s="4" t="s">
        <v>1941</v>
      </c>
      <c r="T1193" s="3" t="s">
        <v>24</v>
      </c>
      <c r="U1193" s="4" t="s">
        <v>24</v>
      </c>
      <c r="V1193" s="4"/>
      <c r="W1193" s="4" t="s">
        <v>24</v>
      </c>
      <c r="X1193" s="4"/>
      <c r="Y1193" s="4" t="s">
        <v>1956</v>
      </c>
    </row>
    <row r="1194" spans="1:25" x14ac:dyDescent="0.25">
      <c r="A1194" s="1">
        <v>1184</v>
      </c>
      <c r="B1194" t="s">
        <v>5110</v>
      </c>
      <c r="C1194" s="4" t="s">
        <v>24</v>
      </c>
      <c r="D1194" s="4" t="s">
        <v>24</v>
      </c>
      <c r="E1194" s="4" t="s">
        <v>5111</v>
      </c>
      <c r="F1194" s="3" t="s">
        <v>5106</v>
      </c>
      <c r="G1194" s="4" t="s">
        <v>1966</v>
      </c>
      <c r="H1194" s="4" t="s">
        <v>1967</v>
      </c>
      <c r="I1194" s="4" t="s">
        <v>1945</v>
      </c>
      <c r="J1194" s="4" t="s">
        <v>1935</v>
      </c>
      <c r="K1194" s="4" t="s">
        <v>2088</v>
      </c>
      <c r="L1194" s="4" t="s">
        <v>5112</v>
      </c>
      <c r="M1194" s="4" t="s">
        <v>5108</v>
      </c>
      <c r="N1194" s="4" t="s">
        <v>5109</v>
      </c>
      <c r="O1194" s="4" t="s">
        <v>1940</v>
      </c>
      <c r="P1194" s="4">
        <v>6663600</v>
      </c>
      <c r="Q1194" s="4">
        <v>6663600</v>
      </c>
      <c r="R1194" s="4">
        <v>4458662</v>
      </c>
      <c r="S1194" s="4" t="s">
        <v>1941</v>
      </c>
      <c r="T1194" s="3" t="s">
        <v>24</v>
      </c>
      <c r="U1194" s="4" t="s">
        <v>24</v>
      </c>
      <c r="V1194" s="4"/>
      <c r="W1194" s="4" t="s">
        <v>24</v>
      </c>
      <c r="X1194" s="4"/>
      <c r="Y1194" s="4" t="s">
        <v>1942</v>
      </c>
    </row>
    <row r="1195" spans="1:25" x14ac:dyDescent="0.25">
      <c r="A1195" s="1">
        <v>1185</v>
      </c>
      <c r="B1195" t="s">
        <v>5113</v>
      </c>
      <c r="C1195" s="4" t="s">
        <v>24</v>
      </c>
      <c r="D1195" s="4" t="s">
        <v>24</v>
      </c>
      <c r="E1195" s="4" t="s">
        <v>5114</v>
      </c>
      <c r="F1195" s="3" t="s">
        <v>3366</v>
      </c>
      <c r="G1195" s="4" t="s">
        <v>1966</v>
      </c>
      <c r="H1195" s="4" t="s">
        <v>1967</v>
      </c>
      <c r="I1195" s="4" t="s">
        <v>1945</v>
      </c>
      <c r="J1195" s="4" t="s">
        <v>1935</v>
      </c>
      <c r="K1195" s="4" t="s">
        <v>2041</v>
      </c>
      <c r="L1195" s="4" t="s">
        <v>5115</v>
      </c>
      <c r="M1195" s="4" t="s">
        <v>5108</v>
      </c>
      <c r="N1195" s="4" t="s">
        <v>5116</v>
      </c>
      <c r="O1195" s="4" t="s">
        <v>1940</v>
      </c>
      <c r="P1195" s="4">
        <v>154762211</v>
      </c>
      <c r="Q1195" s="4">
        <v>154762211</v>
      </c>
      <c r="R1195" s="4">
        <v>124141836</v>
      </c>
      <c r="S1195" s="4" t="s">
        <v>1941</v>
      </c>
      <c r="T1195" s="3" t="s">
        <v>24</v>
      </c>
      <c r="U1195" s="4" t="s">
        <v>24</v>
      </c>
      <c r="V1195" s="4"/>
      <c r="W1195" s="4" t="s">
        <v>24</v>
      </c>
      <c r="X1195" s="4"/>
      <c r="Y1195" s="4" t="s">
        <v>1956</v>
      </c>
    </row>
    <row r="1196" spans="1:25" x14ac:dyDescent="0.25">
      <c r="A1196" s="1">
        <v>1186</v>
      </c>
      <c r="B1196" t="s">
        <v>5117</v>
      </c>
      <c r="C1196" s="4" t="s">
        <v>24</v>
      </c>
      <c r="D1196" s="4" t="s">
        <v>24</v>
      </c>
      <c r="E1196" s="4" t="s">
        <v>5118</v>
      </c>
      <c r="F1196" s="3" t="s">
        <v>3341</v>
      </c>
      <c r="G1196" s="4" t="s">
        <v>1932</v>
      </c>
      <c r="H1196" s="4" t="s">
        <v>1933</v>
      </c>
      <c r="I1196" s="4" t="s">
        <v>1945</v>
      </c>
      <c r="J1196" s="4" t="s">
        <v>1935</v>
      </c>
      <c r="K1196" s="4" t="s">
        <v>4658</v>
      </c>
      <c r="L1196" s="4" t="s">
        <v>5119</v>
      </c>
      <c r="M1196" s="4" t="s">
        <v>5120</v>
      </c>
      <c r="N1196" s="4" t="s">
        <v>5121</v>
      </c>
      <c r="O1196" s="4" t="s">
        <v>1973</v>
      </c>
      <c r="P1196" s="4">
        <v>729224352</v>
      </c>
      <c r="Q1196" s="4">
        <v>729224352</v>
      </c>
      <c r="R1196" s="4">
        <v>473833149</v>
      </c>
      <c r="S1196" s="4" t="s">
        <v>1941</v>
      </c>
      <c r="T1196" s="3" t="s">
        <v>24</v>
      </c>
      <c r="U1196" s="4" t="s">
        <v>24</v>
      </c>
      <c r="V1196" s="4"/>
      <c r="W1196" s="4" t="s">
        <v>24</v>
      </c>
      <c r="X1196" s="4"/>
      <c r="Y1196" s="4" t="s">
        <v>1942</v>
      </c>
    </row>
    <row r="1197" spans="1:25" x14ac:dyDescent="0.25">
      <c r="A1197" s="1">
        <v>1187</v>
      </c>
      <c r="B1197" t="s">
        <v>5122</v>
      </c>
      <c r="C1197" s="4" t="s">
        <v>24</v>
      </c>
      <c r="D1197" s="4" t="s">
        <v>24</v>
      </c>
      <c r="E1197" s="4" t="s">
        <v>5123</v>
      </c>
      <c r="F1197" s="3" t="s">
        <v>2822</v>
      </c>
      <c r="G1197" s="4" t="s">
        <v>1966</v>
      </c>
      <c r="H1197" s="4" t="s">
        <v>1967</v>
      </c>
      <c r="I1197" s="4" t="s">
        <v>1945</v>
      </c>
      <c r="J1197" s="4" t="s">
        <v>1935</v>
      </c>
      <c r="K1197" s="4" t="s">
        <v>4658</v>
      </c>
      <c r="L1197" s="4" t="s">
        <v>5124</v>
      </c>
      <c r="M1197" s="4" t="s">
        <v>5120</v>
      </c>
      <c r="N1197" s="4" t="s">
        <v>5121</v>
      </c>
      <c r="O1197" s="4" t="s">
        <v>2034</v>
      </c>
      <c r="P1197" s="4">
        <v>911339414</v>
      </c>
      <c r="Q1197" s="4">
        <v>911339414</v>
      </c>
      <c r="R1197" s="4">
        <v>728177873</v>
      </c>
      <c r="S1197" s="4" t="s">
        <v>1941</v>
      </c>
      <c r="T1197" s="3" t="s">
        <v>24</v>
      </c>
      <c r="U1197" s="4" t="s">
        <v>24</v>
      </c>
      <c r="V1197" s="4"/>
      <c r="W1197" s="4" t="s">
        <v>24</v>
      </c>
      <c r="X1197" s="4"/>
      <c r="Y1197" s="4" t="s">
        <v>1942</v>
      </c>
    </row>
    <row r="1198" spans="1:25" x14ac:dyDescent="0.25">
      <c r="A1198" s="1">
        <v>1188</v>
      </c>
      <c r="B1198" t="s">
        <v>5125</v>
      </c>
      <c r="C1198" s="4" t="s">
        <v>24</v>
      </c>
      <c r="D1198" s="4" t="s">
        <v>24</v>
      </c>
      <c r="E1198" s="4" t="s">
        <v>5126</v>
      </c>
      <c r="F1198" s="3" t="s">
        <v>4501</v>
      </c>
      <c r="G1198" s="4" t="s">
        <v>1932</v>
      </c>
      <c r="H1198" s="4" t="s">
        <v>1933</v>
      </c>
      <c r="I1198" s="4" t="s">
        <v>1945</v>
      </c>
      <c r="J1198" s="4" t="s">
        <v>1935</v>
      </c>
      <c r="K1198" s="4" t="s">
        <v>4658</v>
      </c>
      <c r="L1198" s="4" t="s">
        <v>5119</v>
      </c>
      <c r="M1198" s="4" t="s">
        <v>5120</v>
      </c>
      <c r="N1198" s="4" t="s">
        <v>5121</v>
      </c>
      <c r="O1198" s="4" t="s">
        <v>1940</v>
      </c>
      <c r="P1198" s="4">
        <v>10832447</v>
      </c>
      <c r="Q1198" s="4">
        <v>10832447</v>
      </c>
      <c r="R1198" s="4">
        <v>7033020</v>
      </c>
      <c r="S1198" s="4" t="s">
        <v>1941</v>
      </c>
      <c r="T1198" s="3" t="s">
        <v>24</v>
      </c>
      <c r="U1198" s="4" t="s">
        <v>24</v>
      </c>
      <c r="V1198" s="4"/>
      <c r="W1198" s="4" t="s">
        <v>24</v>
      </c>
      <c r="X1198" s="4"/>
      <c r="Y1198" s="4" t="s">
        <v>1942</v>
      </c>
    </row>
    <row r="1199" spans="1:25" x14ac:dyDescent="0.25">
      <c r="A1199" s="1">
        <v>1189</v>
      </c>
      <c r="B1199" t="s">
        <v>5127</v>
      </c>
      <c r="C1199" s="4" t="s">
        <v>24</v>
      </c>
      <c r="D1199" s="4" t="s">
        <v>24</v>
      </c>
      <c r="E1199" s="4" t="s">
        <v>5128</v>
      </c>
      <c r="F1199" s="3" t="s">
        <v>5129</v>
      </c>
      <c r="G1199" s="4" t="s">
        <v>1932</v>
      </c>
      <c r="H1199" s="4" t="s">
        <v>1933</v>
      </c>
      <c r="I1199" s="4" t="s">
        <v>1945</v>
      </c>
      <c r="J1199" s="4" t="s">
        <v>1935</v>
      </c>
      <c r="K1199" s="4" t="s">
        <v>4658</v>
      </c>
      <c r="L1199" s="4" t="s">
        <v>5130</v>
      </c>
      <c r="M1199" s="4" t="s">
        <v>5120</v>
      </c>
      <c r="N1199" s="4" t="s">
        <v>5121</v>
      </c>
      <c r="O1199" s="4" t="s">
        <v>1940</v>
      </c>
      <c r="P1199" s="4">
        <v>2798170</v>
      </c>
      <c r="Q1199" s="4">
        <v>2798170</v>
      </c>
      <c r="R1199" s="4">
        <v>1965616</v>
      </c>
      <c r="S1199" s="4" t="s">
        <v>1941</v>
      </c>
      <c r="T1199" s="3" t="s">
        <v>24</v>
      </c>
      <c r="U1199" s="4" t="s">
        <v>24</v>
      </c>
      <c r="V1199" s="4"/>
      <c r="W1199" s="4" t="s">
        <v>24</v>
      </c>
      <c r="X1199" s="4"/>
      <c r="Y1199" s="4" t="s">
        <v>1942</v>
      </c>
    </row>
    <row r="1200" spans="1:25" x14ac:dyDescent="0.25">
      <c r="A1200" s="1">
        <v>1190</v>
      </c>
      <c r="B1200" t="s">
        <v>5131</v>
      </c>
      <c r="C1200" s="4" t="s">
        <v>24</v>
      </c>
      <c r="D1200" s="4" t="s">
        <v>24</v>
      </c>
      <c r="E1200" s="4" t="s">
        <v>5132</v>
      </c>
      <c r="F1200" s="3" t="s">
        <v>4501</v>
      </c>
      <c r="G1200" s="4" t="s">
        <v>1932</v>
      </c>
      <c r="H1200" s="4" t="s">
        <v>1933</v>
      </c>
      <c r="I1200" s="4" t="s">
        <v>1945</v>
      </c>
      <c r="J1200" s="4" t="s">
        <v>1935</v>
      </c>
      <c r="K1200" s="4" t="s">
        <v>4658</v>
      </c>
      <c r="L1200" s="4" t="s">
        <v>5119</v>
      </c>
      <c r="M1200" s="4" t="s">
        <v>5120</v>
      </c>
      <c r="N1200" s="4" t="s">
        <v>5121</v>
      </c>
      <c r="O1200" s="4" t="s">
        <v>1940</v>
      </c>
      <c r="P1200" s="4">
        <v>2562829</v>
      </c>
      <c r="Q1200" s="4">
        <v>2562829</v>
      </c>
      <c r="R1200" s="4">
        <v>1790525</v>
      </c>
      <c r="S1200" s="4" t="s">
        <v>1941</v>
      </c>
      <c r="T1200" s="3" t="s">
        <v>24</v>
      </c>
      <c r="U1200" s="4" t="s">
        <v>24</v>
      </c>
      <c r="V1200" s="4"/>
      <c r="W1200" s="4" t="s">
        <v>24</v>
      </c>
      <c r="X1200" s="4"/>
      <c r="Y1200" s="4" t="s">
        <v>1942</v>
      </c>
    </row>
    <row r="1201" spans="1:25" x14ac:dyDescent="0.25">
      <c r="A1201" s="1">
        <v>1191</v>
      </c>
      <c r="B1201" t="s">
        <v>5133</v>
      </c>
      <c r="C1201" s="4" t="s">
        <v>24</v>
      </c>
      <c r="D1201" s="4" t="s">
        <v>24</v>
      </c>
      <c r="E1201" s="4" t="s">
        <v>5134</v>
      </c>
      <c r="F1201" s="3" t="s">
        <v>155</v>
      </c>
      <c r="G1201" s="4" t="s">
        <v>1932</v>
      </c>
      <c r="H1201" s="4" t="s">
        <v>1949</v>
      </c>
      <c r="I1201" s="4" t="s">
        <v>1945</v>
      </c>
      <c r="J1201" s="4" t="s">
        <v>1935</v>
      </c>
      <c r="K1201" s="4" t="s">
        <v>4658</v>
      </c>
      <c r="L1201" s="4" t="s">
        <v>5135</v>
      </c>
      <c r="M1201" s="4" t="s">
        <v>5120</v>
      </c>
      <c r="N1201" s="4" t="s">
        <v>5121</v>
      </c>
      <c r="O1201" s="4" t="s">
        <v>1940</v>
      </c>
      <c r="P1201" s="4">
        <v>27368522</v>
      </c>
      <c r="Q1201" s="4">
        <v>27368522</v>
      </c>
      <c r="R1201" s="4">
        <v>17355754</v>
      </c>
      <c r="S1201" s="4" t="s">
        <v>1941</v>
      </c>
      <c r="T1201" s="3" t="s">
        <v>24</v>
      </c>
      <c r="U1201" s="4" t="s">
        <v>24</v>
      </c>
      <c r="V1201" s="4"/>
      <c r="W1201" s="4" t="s">
        <v>24</v>
      </c>
      <c r="X1201" s="4"/>
      <c r="Y1201" s="4" t="s">
        <v>1942</v>
      </c>
    </row>
    <row r="1202" spans="1:25" x14ac:dyDescent="0.25">
      <c r="A1202" s="1">
        <v>1192</v>
      </c>
      <c r="B1202" t="s">
        <v>5136</v>
      </c>
      <c r="C1202" s="4" t="s">
        <v>24</v>
      </c>
      <c r="D1202" s="4" t="s">
        <v>24</v>
      </c>
      <c r="E1202" s="4" t="s">
        <v>5137</v>
      </c>
      <c r="F1202" s="3" t="s">
        <v>5138</v>
      </c>
      <c r="G1202" s="4" t="s">
        <v>1966</v>
      </c>
      <c r="H1202" s="4" t="s">
        <v>2617</v>
      </c>
      <c r="I1202" s="4" t="s">
        <v>1945</v>
      </c>
      <c r="J1202" s="4" t="s">
        <v>1935</v>
      </c>
      <c r="K1202" s="4" t="s">
        <v>2041</v>
      </c>
      <c r="L1202" s="4" t="s">
        <v>5139</v>
      </c>
      <c r="M1202" s="4" t="s">
        <v>5140</v>
      </c>
      <c r="N1202" s="4" t="s">
        <v>5141</v>
      </c>
      <c r="O1202" s="4" t="s">
        <v>1940</v>
      </c>
      <c r="P1202" s="4">
        <v>6333644138</v>
      </c>
      <c r="Q1202" s="4">
        <v>6333644138</v>
      </c>
      <c r="R1202" s="4">
        <v>5102883875</v>
      </c>
      <c r="S1202" s="4" t="s">
        <v>1941</v>
      </c>
      <c r="T1202" s="3" t="s">
        <v>24</v>
      </c>
      <c r="U1202" s="4" t="s">
        <v>24</v>
      </c>
      <c r="V1202" s="4"/>
      <c r="W1202" s="4" t="s">
        <v>24</v>
      </c>
      <c r="X1202" s="4"/>
      <c r="Y1202" s="4" t="s">
        <v>1956</v>
      </c>
    </row>
    <row r="1203" spans="1:25" x14ac:dyDescent="0.25">
      <c r="A1203" s="1">
        <v>1193</v>
      </c>
      <c r="B1203" t="s">
        <v>5142</v>
      </c>
      <c r="C1203" s="4" t="s">
        <v>24</v>
      </c>
      <c r="D1203" s="4" t="s">
        <v>24</v>
      </c>
      <c r="E1203" s="4" t="s">
        <v>5143</v>
      </c>
      <c r="F1203" s="3" t="s">
        <v>135</v>
      </c>
      <c r="G1203" s="4" t="s">
        <v>1966</v>
      </c>
      <c r="H1203" s="4" t="s">
        <v>2617</v>
      </c>
      <c r="I1203" s="4" t="s">
        <v>1945</v>
      </c>
      <c r="J1203" s="4" t="s">
        <v>1935</v>
      </c>
      <c r="K1203" s="4" t="s">
        <v>2041</v>
      </c>
      <c r="L1203" s="4" t="s">
        <v>5144</v>
      </c>
      <c r="M1203" s="4" t="s">
        <v>5140</v>
      </c>
      <c r="N1203" s="4" t="s">
        <v>5141</v>
      </c>
      <c r="O1203" s="4" t="s">
        <v>1940</v>
      </c>
      <c r="P1203" s="4">
        <v>1025672432</v>
      </c>
      <c r="Q1203" s="4">
        <v>1025672432</v>
      </c>
      <c r="R1203" s="4">
        <v>655888850</v>
      </c>
      <c r="S1203" s="4" t="s">
        <v>1941</v>
      </c>
      <c r="T1203" s="3" t="s">
        <v>24</v>
      </c>
      <c r="U1203" s="4" t="s">
        <v>24</v>
      </c>
      <c r="V1203" s="4"/>
      <c r="W1203" s="4" t="s">
        <v>24</v>
      </c>
      <c r="X1203" s="4"/>
      <c r="Y1203" s="4" t="s">
        <v>1942</v>
      </c>
    </row>
    <row r="1204" spans="1:25" x14ac:dyDescent="0.25">
      <c r="A1204" s="1">
        <v>1194</v>
      </c>
      <c r="B1204" t="s">
        <v>5145</v>
      </c>
      <c r="C1204" s="4" t="s">
        <v>24</v>
      </c>
      <c r="D1204" s="4" t="s">
        <v>24</v>
      </c>
      <c r="E1204" s="4" t="s">
        <v>5146</v>
      </c>
      <c r="F1204" s="3" t="s">
        <v>4974</v>
      </c>
      <c r="G1204" s="4" t="s">
        <v>1966</v>
      </c>
      <c r="H1204" s="4" t="s">
        <v>2617</v>
      </c>
      <c r="I1204" s="4" t="s">
        <v>1945</v>
      </c>
      <c r="J1204" s="4" t="s">
        <v>1935</v>
      </c>
      <c r="K1204" s="4" t="s">
        <v>2041</v>
      </c>
      <c r="L1204" s="4" t="s">
        <v>5147</v>
      </c>
      <c r="M1204" s="4" t="s">
        <v>5140</v>
      </c>
      <c r="N1204" s="4" t="s">
        <v>5141</v>
      </c>
      <c r="O1204" s="4" t="s">
        <v>1973</v>
      </c>
      <c r="P1204" s="4">
        <v>1505647023</v>
      </c>
      <c r="Q1204" s="4">
        <v>1505647023</v>
      </c>
      <c r="R1204" s="4">
        <v>1295242194</v>
      </c>
      <c r="S1204" s="4" t="s">
        <v>1941</v>
      </c>
      <c r="T1204" s="3" t="s">
        <v>24</v>
      </c>
      <c r="U1204" s="4" t="s">
        <v>24</v>
      </c>
      <c r="V1204" s="4"/>
      <c r="W1204" s="4" t="s">
        <v>24</v>
      </c>
      <c r="X1204" s="4"/>
      <c r="Y1204" s="4" t="s">
        <v>1956</v>
      </c>
    </row>
    <row r="1205" spans="1:25" x14ac:dyDescent="0.25">
      <c r="A1205" s="1">
        <v>1195</v>
      </c>
      <c r="B1205" t="s">
        <v>5148</v>
      </c>
      <c r="C1205" s="4" t="s">
        <v>24</v>
      </c>
      <c r="D1205" s="4" t="s">
        <v>24</v>
      </c>
      <c r="E1205" s="4" t="s">
        <v>5149</v>
      </c>
      <c r="F1205" s="3" t="s">
        <v>3297</v>
      </c>
      <c r="G1205" s="4" t="s">
        <v>1966</v>
      </c>
      <c r="H1205" s="4" t="s">
        <v>2617</v>
      </c>
      <c r="I1205" s="4" t="s">
        <v>1945</v>
      </c>
      <c r="J1205" s="4" t="s">
        <v>1935</v>
      </c>
      <c r="K1205" s="4" t="s">
        <v>2041</v>
      </c>
      <c r="L1205" s="4" t="s">
        <v>5150</v>
      </c>
      <c r="M1205" s="4" t="s">
        <v>5140</v>
      </c>
      <c r="N1205" s="4" t="s">
        <v>5141</v>
      </c>
      <c r="O1205" s="4" t="s">
        <v>1940</v>
      </c>
      <c r="P1205" s="4">
        <v>1286804379</v>
      </c>
      <c r="Q1205" s="4">
        <v>1286804379</v>
      </c>
      <c r="R1205" s="4">
        <v>1034849242</v>
      </c>
      <c r="S1205" s="4" t="s">
        <v>1941</v>
      </c>
      <c r="T1205" s="3" t="s">
        <v>24</v>
      </c>
      <c r="U1205" s="4" t="s">
        <v>24</v>
      </c>
      <c r="V1205" s="4"/>
      <c r="W1205" s="4" t="s">
        <v>24</v>
      </c>
      <c r="X1205" s="4"/>
      <c r="Y1205" s="4" t="s">
        <v>1956</v>
      </c>
    </row>
    <row r="1206" spans="1:25" x14ac:dyDescent="0.25">
      <c r="A1206" s="1">
        <v>1196</v>
      </c>
      <c r="B1206" t="s">
        <v>5151</v>
      </c>
      <c r="C1206" s="4" t="s">
        <v>24</v>
      </c>
      <c r="D1206" s="4" t="s">
        <v>24</v>
      </c>
      <c r="E1206" s="4" t="s">
        <v>5152</v>
      </c>
      <c r="F1206" s="3" t="s">
        <v>3991</v>
      </c>
      <c r="G1206" s="4" t="s">
        <v>1966</v>
      </c>
      <c r="H1206" s="4" t="s">
        <v>2575</v>
      </c>
      <c r="I1206" s="4" t="s">
        <v>1945</v>
      </c>
      <c r="J1206" s="4" t="s">
        <v>1935</v>
      </c>
      <c r="K1206" s="4" t="s">
        <v>2041</v>
      </c>
      <c r="L1206" s="4" t="s">
        <v>5153</v>
      </c>
      <c r="M1206" s="4" t="s">
        <v>5140</v>
      </c>
      <c r="N1206" s="4" t="s">
        <v>5141</v>
      </c>
      <c r="O1206" s="4" t="s">
        <v>1940</v>
      </c>
      <c r="P1206" s="4">
        <v>6333644138</v>
      </c>
      <c r="Q1206" s="4">
        <v>6333644138</v>
      </c>
      <c r="R1206" s="4">
        <v>4657018725</v>
      </c>
      <c r="S1206" s="4" t="s">
        <v>1941</v>
      </c>
      <c r="T1206" s="3" t="s">
        <v>24</v>
      </c>
      <c r="U1206" s="4" t="s">
        <v>24</v>
      </c>
      <c r="V1206" s="4"/>
      <c r="W1206" s="4" t="s">
        <v>24</v>
      </c>
      <c r="X1206" s="4"/>
      <c r="Y1206" s="4" t="s">
        <v>1956</v>
      </c>
    </row>
    <row r="1207" spans="1:25" x14ac:dyDescent="0.25">
      <c r="A1207" s="1">
        <v>1197</v>
      </c>
      <c r="B1207" t="s">
        <v>5154</v>
      </c>
      <c r="C1207" s="4" t="s">
        <v>24</v>
      </c>
      <c r="D1207" s="4" t="s">
        <v>24</v>
      </c>
      <c r="E1207" s="4" t="s">
        <v>5155</v>
      </c>
      <c r="F1207" s="3" t="s">
        <v>2301</v>
      </c>
      <c r="G1207" s="4" t="s">
        <v>1966</v>
      </c>
      <c r="H1207" s="4" t="s">
        <v>2617</v>
      </c>
      <c r="I1207" s="4" t="s">
        <v>1945</v>
      </c>
      <c r="J1207" s="4" t="s">
        <v>1935</v>
      </c>
      <c r="K1207" s="4" t="s">
        <v>2041</v>
      </c>
      <c r="L1207" s="4" t="s">
        <v>5153</v>
      </c>
      <c r="M1207" s="4" t="s">
        <v>5140</v>
      </c>
      <c r="N1207" s="4" t="s">
        <v>5141</v>
      </c>
      <c r="O1207" s="4" t="s">
        <v>1940</v>
      </c>
      <c r="P1207" s="4">
        <v>2064092963</v>
      </c>
      <c r="Q1207" s="4">
        <v>2064092963</v>
      </c>
      <c r="R1207" s="4">
        <v>1323140243</v>
      </c>
      <c r="S1207" s="4" t="s">
        <v>1941</v>
      </c>
      <c r="T1207" s="3" t="s">
        <v>24</v>
      </c>
      <c r="U1207" s="4" t="s">
        <v>24</v>
      </c>
      <c r="V1207" s="4"/>
      <c r="W1207" s="4" t="s">
        <v>24</v>
      </c>
      <c r="X1207" s="4"/>
      <c r="Y1207" s="4" t="s">
        <v>1942</v>
      </c>
    </row>
    <row r="1208" spans="1:25" x14ac:dyDescent="0.25">
      <c r="A1208" s="1">
        <v>1198</v>
      </c>
      <c r="B1208" t="s">
        <v>5156</v>
      </c>
      <c r="C1208" s="4" t="s">
        <v>24</v>
      </c>
      <c r="D1208" s="4" t="s">
        <v>24</v>
      </c>
      <c r="E1208" s="4" t="s">
        <v>5157</v>
      </c>
      <c r="F1208" s="3" t="s">
        <v>2663</v>
      </c>
      <c r="G1208" s="4" t="s">
        <v>1966</v>
      </c>
      <c r="H1208" s="4" t="s">
        <v>2617</v>
      </c>
      <c r="I1208" s="4" t="s">
        <v>1945</v>
      </c>
      <c r="J1208" s="4" t="s">
        <v>1935</v>
      </c>
      <c r="K1208" s="4" t="s">
        <v>2041</v>
      </c>
      <c r="L1208" s="4" t="s">
        <v>5158</v>
      </c>
      <c r="M1208" s="4" t="s">
        <v>5140</v>
      </c>
      <c r="N1208" s="4" t="s">
        <v>5141</v>
      </c>
      <c r="O1208" s="4" t="s">
        <v>1940</v>
      </c>
      <c r="P1208" s="4">
        <v>1359127854</v>
      </c>
      <c r="Q1208" s="4">
        <v>1359127854</v>
      </c>
      <c r="R1208" s="4">
        <v>1009844987</v>
      </c>
      <c r="S1208" s="4" t="s">
        <v>1941</v>
      </c>
      <c r="T1208" s="3" t="s">
        <v>24</v>
      </c>
      <c r="U1208" s="4" t="s">
        <v>24</v>
      </c>
      <c r="V1208" s="4"/>
      <c r="W1208" s="4" t="s">
        <v>24</v>
      </c>
      <c r="X1208" s="4"/>
      <c r="Y1208" s="4" t="s">
        <v>1942</v>
      </c>
    </row>
    <row r="1209" spans="1:25" x14ac:dyDescent="0.25">
      <c r="A1209" s="1">
        <v>1199</v>
      </c>
      <c r="B1209" t="s">
        <v>5159</v>
      </c>
      <c r="C1209" s="4" t="s">
        <v>24</v>
      </c>
      <c r="D1209" s="4" t="s">
        <v>24</v>
      </c>
      <c r="E1209" s="4" t="s">
        <v>5160</v>
      </c>
      <c r="F1209" s="3" t="s">
        <v>5161</v>
      </c>
      <c r="G1209" s="4" t="s">
        <v>1932</v>
      </c>
      <c r="H1209" s="4" t="s">
        <v>1933</v>
      </c>
      <c r="I1209" s="4" t="s">
        <v>1945</v>
      </c>
      <c r="J1209" s="4" t="s">
        <v>1935</v>
      </c>
      <c r="K1209" s="4" t="s">
        <v>2088</v>
      </c>
      <c r="L1209" s="4" t="s">
        <v>5162</v>
      </c>
      <c r="M1209" s="4" t="s">
        <v>5140</v>
      </c>
      <c r="N1209" s="4" t="s">
        <v>5141</v>
      </c>
      <c r="O1209" s="4" t="s">
        <v>1940</v>
      </c>
      <c r="P1209" s="4">
        <v>8663500</v>
      </c>
      <c r="Q1209" s="4">
        <v>8663500</v>
      </c>
      <c r="R1209" s="4">
        <v>5777022</v>
      </c>
      <c r="S1209" s="4" t="s">
        <v>1941</v>
      </c>
      <c r="T1209" s="3" t="s">
        <v>24</v>
      </c>
      <c r="U1209" s="4" t="s">
        <v>24</v>
      </c>
      <c r="V1209" s="4"/>
      <c r="W1209" s="4" t="s">
        <v>24</v>
      </c>
      <c r="X1209" s="4"/>
      <c r="Y1209" s="4" t="s">
        <v>2043</v>
      </c>
    </row>
    <row r="1210" spans="1:25" x14ac:dyDescent="0.25">
      <c r="A1210" s="1">
        <v>1200</v>
      </c>
      <c r="B1210" t="s">
        <v>5163</v>
      </c>
      <c r="C1210" s="4" t="s">
        <v>24</v>
      </c>
      <c r="D1210" s="4" t="s">
        <v>24</v>
      </c>
      <c r="E1210" s="4" t="s">
        <v>5164</v>
      </c>
      <c r="F1210" s="3" t="s">
        <v>2004</v>
      </c>
      <c r="G1210" s="4" t="s">
        <v>1932</v>
      </c>
      <c r="H1210" s="4" t="s">
        <v>1949</v>
      </c>
      <c r="I1210" s="4" t="s">
        <v>1945</v>
      </c>
      <c r="J1210" s="4" t="s">
        <v>1935</v>
      </c>
      <c r="K1210" s="4" t="s">
        <v>2691</v>
      </c>
      <c r="L1210" s="4" t="s">
        <v>5153</v>
      </c>
      <c r="M1210" s="4" t="s">
        <v>5140</v>
      </c>
      <c r="N1210" s="4" t="s">
        <v>5141</v>
      </c>
      <c r="O1210" s="4" t="s">
        <v>1940</v>
      </c>
      <c r="P1210" s="4">
        <v>68846054</v>
      </c>
      <c r="Q1210" s="4">
        <v>68846054</v>
      </c>
      <c r="R1210" s="4">
        <v>51161103</v>
      </c>
      <c r="S1210" s="4" t="s">
        <v>1941</v>
      </c>
      <c r="T1210" s="3" t="s">
        <v>24</v>
      </c>
      <c r="U1210" s="4" t="s">
        <v>24</v>
      </c>
      <c r="V1210" s="4"/>
      <c r="W1210" s="4" t="s">
        <v>24</v>
      </c>
      <c r="X1210" s="4"/>
      <c r="Y1210" s="4" t="s">
        <v>1942</v>
      </c>
    </row>
    <row r="1211" spans="1:25" x14ac:dyDescent="0.25">
      <c r="A1211" s="1">
        <v>1201</v>
      </c>
      <c r="B1211" t="s">
        <v>5165</v>
      </c>
      <c r="C1211" s="4" t="s">
        <v>24</v>
      </c>
      <c r="D1211" s="4" t="s">
        <v>24</v>
      </c>
      <c r="E1211" s="4" t="s">
        <v>5166</v>
      </c>
      <c r="F1211" s="3" t="s">
        <v>4331</v>
      </c>
      <c r="G1211" s="4" t="s">
        <v>1932</v>
      </c>
      <c r="H1211" s="4" t="s">
        <v>1949</v>
      </c>
      <c r="I1211" s="4" t="s">
        <v>1945</v>
      </c>
      <c r="J1211" s="4" t="s">
        <v>1935</v>
      </c>
      <c r="K1211" s="4" t="s">
        <v>2691</v>
      </c>
      <c r="L1211" s="4" t="s">
        <v>5167</v>
      </c>
      <c r="M1211" s="4" t="s">
        <v>5168</v>
      </c>
      <c r="N1211" s="4" t="s">
        <v>5169</v>
      </c>
      <c r="O1211" s="4" t="s">
        <v>1940</v>
      </c>
      <c r="P1211" s="4">
        <v>1805727902</v>
      </c>
      <c r="Q1211" s="4">
        <v>1805727902</v>
      </c>
      <c r="R1211" s="4">
        <v>1005247542</v>
      </c>
      <c r="S1211" s="4" t="s">
        <v>1941</v>
      </c>
      <c r="T1211" s="3" t="s">
        <v>24</v>
      </c>
      <c r="U1211" s="4" t="s">
        <v>24</v>
      </c>
      <c r="V1211" s="4"/>
      <c r="W1211" s="4" t="s">
        <v>24</v>
      </c>
      <c r="X1211" s="4"/>
      <c r="Y1211" s="4" t="s">
        <v>1942</v>
      </c>
    </row>
    <row r="1212" spans="1:25" x14ac:dyDescent="0.25">
      <c r="A1212" s="1">
        <v>1202</v>
      </c>
      <c r="B1212" t="s">
        <v>5170</v>
      </c>
      <c r="C1212" s="4" t="s">
        <v>24</v>
      </c>
      <c r="D1212" s="4" t="s">
        <v>24</v>
      </c>
      <c r="E1212" s="4" t="s">
        <v>5171</v>
      </c>
      <c r="F1212" s="3" t="s">
        <v>5172</v>
      </c>
      <c r="G1212" s="4" t="s">
        <v>1966</v>
      </c>
      <c r="H1212" s="4" t="s">
        <v>2617</v>
      </c>
      <c r="I1212" s="4" t="s">
        <v>1945</v>
      </c>
      <c r="J1212" s="4" t="s">
        <v>1935</v>
      </c>
      <c r="K1212" s="4" t="s">
        <v>2041</v>
      </c>
      <c r="L1212" s="4" t="s">
        <v>5173</v>
      </c>
      <c r="M1212" s="4" t="s">
        <v>5168</v>
      </c>
      <c r="N1212" s="4" t="s">
        <v>5169</v>
      </c>
      <c r="O1212" s="4" t="s">
        <v>1940</v>
      </c>
      <c r="P1212" s="4">
        <v>1214004306</v>
      </c>
      <c r="Q1212" s="4">
        <v>1214004306</v>
      </c>
      <c r="R1212" s="4">
        <v>765733688</v>
      </c>
      <c r="S1212" s="4" t="s">
        <v>1941</v>
      </c>
      <c r="T1212" s="3" t="s">
        <v>24</v>
      </c>
      <c r="U1212" s="4" t="s">
        <v>24</v>
      </c>
      <c r="V1212" s="4"/>
      <c r="W1212" s="4" t="s">
        <v>24</v>
      </c>
      <c r="X1212" s="4"/>
      <c r="Y1212" s="4" t="s">
        <v>1956</v>
      </c>
    </row>
    <row r="1213" spans="1:25" x14ac:dyDescent="0.25">
      <c r="A1213" s="1">
        <v>1203</v>
      </c>
      <c r="B1213" t="s">
        <v>5174</v>
      </c>
      <c r="C1213" s="4" t="s">
        <v>24</v>
      </c>
      <c r="D1213" s="4" t="s">
        <v>24</v>
      </c>
      <c r="E1213" s="4" t="s">
        <v>5175</v>
      </c>
      <c r="F1213" s="3" t="s">
        <v>5176</v>
      </c>
      <c r="G1213" s="4" t="s">
        <v>1966</v>
      </c>
      <c r="H1213" s="4" t="s">
        <v>2617</v>
      </c>
      <c r="I1213" s="4" t="s">
        <v>1945</v>
      </c>
      <c r="J1213" s="4" t="s">
        <v>1935</v>
      </c>
      <c r="K1213" s="4" t="s">
        <v>2041</v>
      </c>
      <c r="L1213" s="4" t="s">
        <v>5177</v>
      </c>
      <c r="M1213" s="4" t="s">
        <v>5168</v>
      </c>
      <c r="N1213" s="4" t="s">
        <v>5169</v>
      </c>
      <c r="O1213" s="4" t="s">
        <v>1940</v>
      </c>
      <c r="P1213" s="4">
        <v>165000000</v>
      </c>
      <c r="Q1213" s="4">
        <v>165000000</v>
      </c>
      <c r="R1213" s="4">
        <v>133818172</v>
      </c>
      <c r="S1213" s="4" t="s">
        <v>1941</v>
      </c>
      <c r="T1213" s="3" t="s">
        <v>24</v>
      </c>
      <c r="U1213" s="4" t="s">
        <v>24</v>
      </c>
      <c r="V1213" s="4"/>
      <c r="W1213" s="4" t="s">
        <v>24</v>
      </c>
      <c r="X1213" s="4"/>
      <c r="Y1213" s="4" t="s">
        <v>1956</v>
      </c>
    </row>
    <row r="1214" spans="1:25" x14ac:dyDescent="0.25">
      <c r="A1214" s="1">
        <v>1204</v>
      </c>
      <c r="B1214" t="s">
        <v>5178</v>
      </c>
      <c r="C1214" s="4" t="s">
        <v>24</v>
      </c>
      <c r="D1214" s="4" t="s">
        <v>24</v>
      </c>
      <c r="E1214" s="4" t="s">
        <v>5179</v>
      </c>
      <c r="F1214" s="3" t="s">
        <v>5180</v>
      </c>
      <c r="G1214" s="4" t="s">
        <v>1966</v>
      </c>
      <c r="H1214" s="4" t="s">
        <v>2617</v>
      </c>
      <c r="I1214" s="4" t="s">
        <v>1945</v>
      </c>
      <c r="J1214" s="4" t="s">
        <v>1935</v>
      </c>
      <c r="K1214" s="4" t="s">
        <v>2041</v>
      </c>
      <c r="L1214" s="4" t="s">
        <v>5181</v>
      </c>
      <c r="M1214" s="4" t="s">
        <v>5168</v>
      </c>
      <c r="N1214" s="4" t="s">
        <v>5169</v>
      </c>
      <c r="O1214" s="4" t="s">
        <v>1940</v>
      </c>
      <c r="P1214" s="4">
        <v>411160038</v>
      </c>
      <c r="Q1214" s="4">
        <v>411160038</v>
      </c>
      <c r="R1214" s="4">
        <v>418848518</v>
      </c>
      <c r="S1214" s="4" t="s">
        <v>1941</v>
      </c>
      <c r="T1214" s="3" t="s">
        <v>24</v>
      </c>
      <c r="U1214" s="4" t="s">
        <v>24</v>
      </c>
      <c r="V1214" s="4"/>
      <c r="W1214" s="4" t="s">
        <v>24</v>
      </c>
      <c r="X1214" s="4"/>
      <c r="Y1214" s="4" t="s">
        <v>1956</v>
      </c>
    </row>
    <row r="1215" spans="1:25" x14ac:dyDescent="0.25">
      <c r="A1215" s="1">
        <v>1205</v>
      </c>
      <c r="B1215" t="s">
        <v>5182</v>
      </c>
      <c r="C1215" s="4" t="s">
        <v>24</v>
      </c>
      <c r="D1215" s="4" t="s">
        <v>24</v>
      </c>
      <c r="E1215" s="4" t="s">
        <v>5183</v>
      </c>
      <c r="F1215" s="3" t="s">
        <v>5184</v>
      </c>
      <c r="G1215" s="4" t="s">
        <v>1966</v>
      </c>
      <c r="H1215" s="4" t="s">
        <v>2617</v>
      </c>
      <c r="I1215" s="4" t="s">
        <v>1945</v>
      </c>
      <c r="J1215" s="4" t="s">
        <v>1935</v>
      </c>
      <c r="K1215" s="4" t="s">
        <v>2041</v>
      </c>
      <c r="L1215" s="4" t="s">
        <v>5177</v>
      </c>
      <c r="M1215" s="4" t="s">
        <v>5168</v>
      </c>
      <c r="N1215" s="4" t="s">
        <v>5169</v>
      </c>
      <c r="O1215" s="4" t="s">
        <v>1940</v>
      </c>
      <c r="P1215" s="4">
        <v>480000000</v>
      </c>
      <c r="Q1215" s="4">
        <v>480000000</v>
      </c>
      <c r="R1215" s="4">
        <v>389729752</v>
      </c>
      <c r="S1215" s="4" t="s">
        <v>1941</v>
      </c>
      <c r="T1215" s="3" t="s">
        <v>24</v>
      </c>
      <c r="U1215" s="4" t="s">
        <v>24</v>
      </c>
      <c r="V1215" s="4"/>
      <c r="W1215" s="4" t="s">
        <v>24</v>
      </c>
      <c r="X1215" s="4"/>
      <c r="Y1215" s="4" t="s">
        <v>1956</v>
      </c>
    </row>
    <row r="1216" spans="1:25" x14ac:dyDescent="0.25">
      <c r="A1216" s="1">
        <v>1206</v>
      </c>
      <c r="B1216" t="s">
        <v>5185</v>
      </c>
      <c r="C1216" s="4" t="s">
        <v>24</v>
      </c>
      <c r="D1216" s="4" t="s">
        <v>24</v>
      </c>
      <c r="E1216" s="4" t="s">
        <v>5186</v>
      </c>
      <c r="F1216" s="3" t="s">
        <v>5187</v>
      </c>
      <c r="G1216" s="4" t="s">
        <v>1932</v>
      </c>
      <c r="H1216" s="4" t="s">
        <v>1949</v>
      </c>
      <c r="I1216" s="4" t="s">
        <v>1945</v>
      </c>
      <c r="J1216" s="4" t="s">
        <v>1935</v>
      </c>
      <c r="K1216" s="4" t="s">
        <v>2691</v>
      </c>
      <c r="L1216" s="4" t="s">
        <v>5188</v>
      </c>
      <c r="M1216" s="4" t="s">
        <v>5168</v>
      </c>
      <c r="N1216" s="4" t="s">
        <v>5169</v>
      </c>
      <c r="O1216" s="4" t="s">
        <v>1940</v>
      </c>
      <c r="P1216" s="4">
        <v>198311780</v>
      </c>
      <c r="Q1216" s="4">
        <v>198311780</v>
      </c>
      <c r="R1216" s="4">
        <v>135472975</v>
      </c>
      <c r="S1216" s="4" t="s">
        <v>1941</v>
      </c>
      <c r="T1216" s="3" t="s">
        <v>24</v>
      </c>
      <c r="U1216" s="4" t="s">
        <v>24</v>
      </c>
      <c r="V1216" s="4"/>
      <c r="W1216" s="4" t="s">
        <v>24</v>
      </c>
      <c r="X1216" s="4"/>
      <c r="Y1216" s="4" t="s">
        <v>2043</v>
      </c>
    </row>
    <row r="1217" spans="1:25" x14ac:dyDescent="0.25">
      <c r="A1217" s="1">
        <v>1207</v>
      </c>
      <c r="B1217" t="s">
        <v>5189</v>
      </c>
      <c r="C1217" s="4" t="s">
        <v>24</v>
      </c>
      <c r="D1217" s="4" t="s">
        <v>24</v>
      </c>
      <c r="E1217" s="4" t="s">
        <v>5190</v>
      </c>
      <c r="F1217" s="3" t="s">
        <v>2539</v>
      </c>
      <c r="G1217" s="4" t="s">
        <v>1932</v>
      </c>
      <c r="H1217" s="4" t="s">
        <v>1949</v>
      </c>
      <c r="I1217" s="4" t="s">
        <v>1945</v>
      </c>
      <c r="J1217" s="4" t="s">
        <v>1935</v>
      </c>
      <c r="K1217" s="4" t="s">
        <v>2041</v>
      </c>
      <c r="L1217" s="4" t="s">
        <v>5191</v>
      </c>
      <c r="M1217" s="4" t="s">
        <v>5168</v>
      </c>
      <c r="N1217" s="4" t="s">
        <v>5169</v>
      </c>
      <c r="O1217" s="4" t="s">
        <v>1940</v>
      </c>
      <c r="P1217" s="4">
        <v>390621000</v>
      </c>
      <c r="Q1217" s="4">
        <v>390621000</v>
      </c>
      <c r="R1217" s="4">
        <v>256606681</v>
      </c>
      <c r="S1217" s="4" t="s">
        <v>1941</v>
      </c>
      <c r="T1217" s="3" t="s">
        <v>24</v>
      </c>
      <c r="U1217" s="4" t="s">
        <v>24</v>
      </c>
      <c r="V1217" s="4"/>
      <c r="W1217" s="4" t="s">
        <v>24</v>
      </c>
      <c r="X1217" s="4"/>
      <c r="Y1217" s="4" t="s">
        <v>1942</v>
      </c>
    </row>
    <row r="1218" spans="1:25" x14ac:dyDescent="0.25">
      <c r="A1218" s="1">
        <v>1208</v>
      </c>
      <c r="B1218" t="s">
        <v>5192</v>
      </c>
      <c r="C1218" s="4" t="s">
        <v>24</v>
      </c>
      <c r="D1218" s="4" t="s">
        <v>24</v>
      </c>
      <c r="E1218" s="4" t="s">
        <v>5193</v>
      </c>
      <c r="F1218" s="3" t="s">
        <v>2355</v>
      </c>
      <c r="G1218" s="4" t="s">
        <v>1932</v>
      </c>
      <c r="H1218" s="4" t="s">
        <v>1949</v>
      </c>
      <c r="I1218" s="4" t="s">
        <v>1945</v>
      </c>
      <c r="J1218" s="4" t="s">
        <v>1976</v>
      </c>
      <c r="K1218" s="4" t="s">
        <v>2680</v>
      </c>
      <c r="L1218" s="4" t="s">
        <v>5194</v>
      </c>
      <c r="M1218" s="4" t="s">
        <v>5168</v>
      </c>
      <c r="N1218" s="4" t="s">
        <v>5169</v>
      </c>
      <c r="O1218" s="4" t="s">
        <v>1940</v>
      </c>
      <c r="P1218" s="4">
        <v>367183740</v>
      </c>
      <c r="Q1218" s="4">
        <v>367183740</v>
      </c>
      <c r="R1218" s="4">
        <v>249555213</v>
      </c>
      <c r="S1218" s="4" t="s">
        <v>1941</v>
      </c>
      <c r="T1218" s="3" t="s">
        <v>24</v>
      </c>
      <c r="U1218" s="4" t="s">
        <v>24</v>
      </c>
      <c r="V1218" s="4"/>
      <c r="W1218" s="4" t="s">
        <v>24</v>
      </c>
      <c r="X1218" s="4"/>
      <c r="Y1218" s="4" t="s">
        <v>1942</v>
      </c>
    </row>
    <row r="1219" spans="1:25" x14ac:dyDescent="0.25">
      <c r="A1219" s="1">
        <v>1209</v>
      </c>
      <c r="B1219" t="s">
        <v>5195</v>
      </c>
      <c r="C1219" s="4" t="s">
        <v>24</v>
      </c>
      <c r="D1219" s="4" t="s">
        <v>24</v>
      </c>
      <c r="E1219" s="4" t="s">
        <v>5196</v>
      </c>
      <c r="F1219" s="3" t="s">
        <v>3726</v>
      </c>
      <c r="G1219" s="4" t="s">
        <v>1932</v>
      </c>
      <c r="H1219" s="4" t="s">
        <v>1933</v>
      </c>
      <c r="I1219" s="4" t="s">
        <v>1945</v>
      </c>
      <c r="J1219" s="4" t="s">
        <v>1976</v>
      </c>
      <c r="K1219" s="4" t="s">
        <v>2680</v>
      </c>
      <c r="L1219" s="4" t="s">
        <v>5197</v>
      </c>
      <c r="M1219" s="4" t="s">
        <v>5168</v>
      </c>
      <c r="N1219" s="4" t="s">
        <v>5169</v>
      </c>
      <c r="O1219" s="4" t="s">
        <v>1940</v>
      </c>
      <c r="P1219" s="4">
        <v>123291344</v>
      </c>
      <c r="Q1219" s="4">
        <v>123291344</v>
      </c>
      <c r="R1219" s="4">
        <v>85015915</v>
      </c>
      <c r="S1219" s="4" t="s">
        <v>1941</v>
      </c>
      <c r="T1219" s="3" t="s">
        <v>24</v>
      </c>
      <c r="U1219" s="4" t="s">
        <v>24</v>
      </c>
      <c r="V1219" s="4"/>
      <c r="W1219" s="4" t="s">
        <v>24</v>
      </c>
      <c r="X1219" s="4"/>
      <c r="Y1219" s="4" t="s">
        <v>1942</v>
      </c>
    </row>
    <row r="1220" spans="1:25" x14ac:dyDescent="0.25">
      <c r="A1220" s="1">
        <v>1210</v>
      </c>
      <c r="B1220" t="s">
        <v>5198</v>
      </c>
      <c r="C1220" s="4" t="s">
        <v>24</v>
      </c>
      <c r="D1220" s="4" t="s">
        <v>24</v>
      </c>
      <c r="E1220" s="4" t="s">
        <v>5199</v>
      </c>
      <c r="F1220" s="3" t="s">
        <v>2355</v>
      </c>
      <c r="G1220" s="4" t="s">
        <v>1966</v>
      </c>
      <c r="H1220" s="4" t="s">
        <v>2617</v>
      </c>
      <c r="I1220" s="4" t="s">
        <v>1945</v>
      </c>
      <c r="J1220" s="4" t="s">
        <v>1935</v>
      </c>
      <c r="K1220" s="4" t="s">
        <v>2041</v>
      </c>
      <c r="L1220" s="4" t="s">
        <v>5200</v>
      </c>
      <c r="M1220" s="4" t="s">
        <v>5168</v>
      </c>
      <c r="N1220" s="4" t="s">
        <v>5169</v>
      </c>
      <c r="O1220" s="4" t="s">
        <v>1940</v>
      </c>
      <c r="P1220" s="4">
        <v>110657550</v>
      </c>
      <c r="Q1220" s="4">
        <v>110657550</v>
      </c>
      <c r="R1220" s="4">
        <v>76319119</v>
      </c>
      <c r="S1220" s="4" t="s">
        <v>1941</v>
      </c>
      <c r="T1220" s="3" t="s">
        <v>24</v>
      </c>
      <c r="U1220" s="4" t="s">
        <v>24</v>
      </c>
      <c r="V1220" s="4"/>
      <c r="W1220" s="4" t="s">
        <v>24</v>
      </c>
      <c r="X1220" s="4"/>
      <c r="Y1220" s="4" t="s">
        <v>2043</v>
      </c>
    </row>
    <row r="1221" spans="1:25" x14ac:dyDescent="0.25">
      <c r="A1221" s="1">
        <v>1211</v>
      </c>
      <c r="B1221" t="s">
        <v>5201</v>
      </c>
      <c r="C1221" s="4" t="s">
        <v>24</v>
      </c>
      <c r="D1221" s="4" t="s">
        <v>24</v>
      </c>
      <c r="E1221" s="4" t="s">
        <v>5202</v>
      </c>
      <c r="F1221" s="3" t="s">
        <v>2710</v>
      </c>
      <c r="G1221" s="4" t="s">
        <v>1932</v>
      </c>
      <c r="H1221" s="4" t="s">
        <v>4122</v>
      </c>
      <c r="I1221" s="4" t="s">
        <v>1945</v>
      </c>
      <c r="J1221" s="4" t="s">
        <v>1935</v>
      </c>
      <c r="K1221" s="4" t="s">
        <v>2041</v>
      </c>
      <c r="L1221" s="4" t="s">
        <v>5173</v>
      </c>
      <c r="M1221" s="4" t="s">
        <v>5168</v>
      </c>
      <c r="N1221" s="4" t="s">
        <v>5169</v>
      </c>
      <c r="O1221" s="4" t="s">
        <v>1940</v>
      </c>
      <c r="P1221" s="4">
        <v>49321576</v>
      </c>
      <c r="Q1221" s="4">
        <v>49321576</v>
      </c>
      <c r="R1221" s="4">
        <v>34035610</v>
      </c>
      <c r="S1221" s="4" t="s">
        <v>1941</v>
      </c>
      <c r="T1221" s="3" t="s">
        <v>24</v>
      </c>
      <c r="U1221" s="4" t="s">
        <v>24</v>
      </c>
      <c r="V1221" s="4"/>
      <c r="W1221" s="4" t="s">
        <v>24</v>
      </c>
      <c r="X1221" s="4"/>
      <c r="Y1221" s="4" t="s">
        <v>1942</v>
      </c>
    </row>
    <row r="1222" spans="1:25" x14ac:dyDescent="0.25">
      <c r="A1222" s="1">
        <v>1212</v>
      </c>
      <c r="B1222" t="s">
        <v>5203</v>
      </c>
      <c r="C1222" s="4" t="s">
        <v>24</v>
      </c>
      <c r="D1222" s="4" t="s">
        <v>24</v>
      </c>
      <c r="E1222" s="4" t="s">
        <v>5204</v>
      </c>
      <c r="F1222" s="3" t="s">
        <v>3257</v>
      </c>
      <c r="G1222" s="4" t="s">
        <v>1966</v>
      </c>
      <c r="H1222" s="4" t="s">
        <v>1967</v>
      </c>
      <c r="I1222" s="4" t="s">
        <v>1945</v>
      </c>
      <c r="J1222" s="4" t="s">
        <v>1935</v>
      </c>
      <c r="K1222" s="4" t="s">
        <v>2088</v>
      </c>
      <c r="L1222" s="4" t="s">
        <v>4358</v>
      </c>
      <c r="M1222" s="4" t="s">
        <v>5205</v>
      </c>
      <c r="N1222" s="4" t="s">
        <v>5206</v>
      </c>
      <c r="O1222" s="4" t="s">
        <v>1940</v>
      </c>
      <c r="P1222" s="4">
        <v>37028600</v>
      </c>
      <c r="Q1222" s="4">
        <v>37028600</v>
      </c>
      <c r="R1222" s="4">
        <v>26166446</v>
      </c>
      <c r="S1222" s="4" t="s">
        <v>1941</v>
      </c>
      <c r="T1222" s="3" t="s">
        <v>24</v>
      </c>
      <c r="U1222" s="4" t="s">
        <v>24</v>
      </c>
      <c r="V1222" s="4"/>
      <c r="W1222" s="4" t="s">
        <v>24</v>
      </c>
      <c r="X1222" s="4"/>
      <c r="Y1222" s="4" t="s">
        <v>1942</v>
      </c>
    </row>
    <row r="1223" spans="1:25" x14ac:dyDescent="0.25">
      <c r="A1223" s="1">
        <v>1213</v>
      </c>
      <c r="B1223" t="s">
        <v>5207</v>
      </c>
      <c r="C1223" s="4" t="s">
        <v>24</v>
      </c>
      <c r="D1223" s="4" t="s">
        <v>24</v>
      </c>
      <c r="E1223" s="4" t="s">
        <v>5208</v>
      </c>
      <c r="F1223" s="3" t="s">
        <v>5209</v>
      </c>
      <c r="G1223" s="4" t="s">
        <v>1932</v>
      </c>
      <c r="H1223" s="4" t="s">
        <v>1933</v>
      </c>
      <c r="I1223" s="4" t="s">
        <v>1945</v>
      </c>
      <c r="J1223" s="4" t="s">
        <v>1976</v>
      </c>
      <c r="K1223" s="4" t="s">
        <v>2634</v>
      </c>
      <c r="L1223" s="4" t="s">
        <v>5210</v>
      </c>
      <c r="M1223" s="4" t="s">
        <v>5205</v>
      </c>
      <c r="N1223" s="4" t="s">
        <v>5206</v>
      </c>
      <c r="O1223" s="4" t="s">
        <v>1940</v>
      </c>
      <c r="P1223" s="4">
        <v>1977176</v>
      </c>
      <c r="Q1223" s="4">
        <v>1977176</v>
      </c>
      <c r="R1223" s="4">
        <v>1385923</v>
      </c>
      <c r="S1223" s="4" t="s">
        <v>1941</v>
      </c>
      <c r="T1223" s="3" t="s">
        <v>24</v>
      </c>
      <c r="U1223" s="4" t="s">
        <v>24</v>
      </c>
      <c r="V1223" s="4"/>
      <c r="W1223" s="4" t="s">
        <v>24</v>
      </c>
      <c r="X1223" s="4"/>
      <c r="Y1223" s="4" t="s">
        <v>1942</v>
      </c>
    </row>
    <row r="1224" spans="1:25" x14ac:dyDescent="0.25">
      <c r="A1224" s="1">
        <v>1214</v>
      </c>
      <c r="B1224" t="s">
        <v>5211</v>
      </c>
      <c r="C1224" s="4" t="s">
        <v>24</v>
      </c>
      <c r="D1224" s="4" t="s">
        <v>24</v>
      </c>
      <c r="E1224" s="4" t="s">
        <v>5212</v>
      </c>
      <c r="F1224" s="3" t="s">
        <v>5213</v>
      </c>
      <c r="G1224" s="4" t="s">
        <v>1932</v>
      </c>
      <c r="H1224" s="4" t="s">
        <v>1933</v>
      </c>
      <c r="I1224" s="4" t="s">
        <v>1945</v>
      </c>
      <c r="J1224" s="4" t="s">
        <v>1976</v>
      </c>
      <c r="K1224" s="4" t="s">
        <v>2634</v>
      </c>
      <c r="L1224" s="4" t="s">
        <v>5214</v>
      </c>
      <c r="M1224" s="4" t="s">
        <v>5205</v>
      </c>
      <c r="N1224" s="4" t="s">
        <v>5206</v>
      </c>
      <c r="O1224" s="4" t="s">
        <v>1940</v>
      </c>
      <c r="P1224" s="4">
        <v>3322615</v>
      </c>
      <c r="Q1224" s="4">
        <v>3322615</v>
      </c>
      <c r="R1224" s="4">
        <v>2316577</v>
      </c>
      <c r="S1224" s="4" t="s">
        <v>1941</v>
      </c>
      <c r="T1224" s="3" t="s">
        <v>24</v>
      </c>
      <c r="U1224" s="4" t="s">
        <v>24</v>
      </c>
      <c r="V1224" s="4"/>
      <c r="W1224" s="4" t="s">
        <v>24</v>
      </c>
      <c r="X1224" s="4"/>
      <c r="Y1224" s="4" t="s">
        <v>1942</v>
      </c>
    </row>
    <row r="1225" spans="1:25" x14ac:dyDescent="0.25">
      <c r="A1225" s="1">
        <v>1215</v>
      </c>
      <c r="B1225" t="s">
        <v>5215</v>
      </c>
      <c r="C1225" s="4" t="s">
        <v>24</v>
      </c>
      <c r="D1225" s="4" t="s">
        <v>24</v>
      </c>
      <c r="E1225" s="4" t="s">
        <v>5216</v>
      </c>
      <c r="F1225" s="3" t="s">
        <v>5217</v>
      </c>
      <c r="G1225" s="4" t="s">
        <v>1932</v>
      </c>
      <c r="H1225" s="4" t="s">
        <v>1949</v>
      </c>
      <c r="I1225" s="4" t="s">
        <v>1945</v>
      </c>
      <c r="J1225" s="4" t="s">
        <v>1935</v>
      </c>
      <c r="K1225" s="4" t="s">
        <v>2664</v>
      </c>
      <c r="L1225" s="4" t="s">
        <v>5218</v>
      </c>
      <c r="M1225" s="4" t="s">
        <v>5219</v>
      </c>
      <c r="N1225" s="4" t="s">
        <v>5220</v>
      </c>
      <c r="O1225" s="4" t="s">
        <v>1940</v>
      </c>
      <c r="P1225" s="4">
        <v>3641897031</v>
      </c>
      <c r="Q1225" s="4">
        <v>3641897031</v>
      </c>
      <c r="R1225" s="4">
        <v>2530531146</v>
      </c>
      <c r="S1225" s="4" t="s">
        <v>1941</v>
      </c>
      <c r="T1225" s="3" t="s">
        <v>24</v>
      </c>
      <c r="U1225" s="4" t="s">
        <v>24</v>
      </c>
      <c r="V1225" s="4"/>
      <c r="W1225" s="4" t="s">
        <v>24</v>
      </c>
      <c r="X1225" s="4"/>
      <c r="Y1225" s="4" t="s">
        <v>1942</v>
      </c>
    </row>
    <row r="1226" spans="1:25" x14ac:dyDescent="0.25">
      <c r="A1226" s="1">
        <v>1216</v>
      </c>
      <c r="B1226" t="s">
        <v>5221</v>
      </c>
      <c r="C1226" s="4" t="s">
        <v>24</v>
      </c>
      <c r="D1226" s="4" t="s">
        <v>24</v>
      </c>
      <c r="E1226" s="4" t="s">
        <v>5222</v>
      </c>
      <c r="F1226" s="3" t="s">
        <v>5223</v>
      </c>
      <c r="G1226" s="4" t="s">
        <v>1932</v>
      </c>
      <c r="H1226" s="4" t="s">
        <v>1954</v>
      </c>
      <c r="I1226" s="4" t="s">
        <v>1945</v>
      </c>
      <c r="J1226" s="4" t="s">
        <v>1935</v>
      </c>
      <c r="K1226" s="4" t="s">
        <v>2691</v>
      </c>
      <c r="L1226" s="4" t="s">
        <v>1955</v>
      </c>
      <c r="M1226" s="4" t="s">
        <v>5219</v>
      </c>
      <c r="N1226" s="4" t="s">
        <v>5220</v>
      </c>
      <c r="O1226" s="4" t="s">
        <v>1940</v>
      </c>
      <c r="P1226" s="4">
        <v>459300820</v>
      </c>
      <c r="Q1226" s="4">
        <v>459300820</v>
      </c>
      <c r="R1226" s="4">
        <v>323952792</v>
      </c>
      <c r="S1226" s="4" t="s">
        <v>1941</v>
      </c>
      <c r="T1226" s="3" t="s">
        <v>24</v>
      </c>
      <c r="U1226" s="4" t="s">
        <v>24</v>
      </c>
      <c r="V1226" s="4"/>
      <c r="W1226" s="4" t="s">
        <v>24</v>
      </c>
      <c r="X1226" s="4"/>
      <c r="Y1226" s="4" t="s">
        <v>1942</v>
      </c>
    </row>
    <row r="1227" spans="1:25" x14ac:dyDescent="0.25">
      <c r="A1227" s="1">
        <v>1217</v>
      </c>
      <c r="B1227" t="s">
        <v>5224</v>
      </c>
      <c r="C1227" s="4" t="s">
        <v>24</v>
      </c>
      <c r="D1227" s="4" t="s">
        <v>24</v>
      </c>
      <c r="E1227" s="4" t="s">
        <v>5225</v>
      </c>
      <c r="F1227" s="3" t="s">
        <v>2195</v>
      </c>
      <c r="G1227" s="4" t="s">
        <v>1932</v>
      </c>
      <c r="H1227" s="4" t="s">
        <v>1933</v>
      </c>
      <c r="I1227" s="4" t="s">
        <v>1945</v>
      </c>
      <c r="J1227" s="4" t="s">
        <v>1935</v>
      </c>
      <c r="K1227" s="4" t="s">
        <v>2629</v>
      </c>
      <c r="L1227" s="4" t="s">
        <v>5226</v>
      </c>
      <c r="M1227" s="4" t="s">
        <v>5219</v>
      </c>
      <c r="N1227" s="4" t="s">
        <v>5220</v>
      </c>
      <c r="O1227" s="4" t="s">
        <v>1940</v>
      </c>
      <c r="P1227" s="4">
        <v>46319466</v>
      </c>
      <c r="Q1227" s="4">
        <v>46319466</v>
      </c>
      <c r="R1227" s="4">
        <v>31311222</v>
      </c>
      <c r="S1227" s="4" t="s">
        <v>1941</v>
      </c>
      <c r="T1227" s="3" t="s">
        <v>24</v>
      </c>
      <c r="U1227" s="4" t="s">
        <v>24</v>
      </c>
      <c r="V1227" s="4"/>
      <c r="W1227" s="4" t="s">
        <v>24</v>
      </c>
      <c r="X1227" s="4"/>
      <c r="Y1227" s="4" t="s">
        <v>1942</v>
      </c>
    </row>
    <row r="1228" spans="1:25" x14ac:dyDescent="0.25">
      <c r="A1228" s="1">
        <v>1218</v>
      </c>
      <c r="B1228" t="s">
        <v>5227</v>
      </c>
      <c r="C1228" s="4" t="s">
        <v>24</v>
      </c>
      <c r="D1228" s="4" t="s">
        <v>24</v>
      </c>
      <c r="E1228" s="4" t="s">
        <v>5228</v>
      </c>
      <c r="F1228" s="3" t="s">
        <v>5229</v>
      </c>
      <c r="G1228" s="4" t="s">
        <v>1932</v>
      </c>
      <c r="H1228" s="4" t="s">
        <v>1933</v>
      </c>
      <c r="I1228" s="4" t="s">
        <v>1945</v>
      </c>
      <c r="J1228" s="4" t="s">
        <v>1935</v>
      </c>
      <c r="K1228" s="4" t="s">
        <v>2041</v>
      </c>
      <c r="L1228" s="4" t="s">
        <v>5230</v>
      </c>
      <c r="M1228" s="4" t="s">
        <v>5219</v>
      </c>
      <c r="N1228" s="4" t="s">
        <v>5220</v>
      </c>
      <c r="O1228" s="4" t="s">
        <v>1940</v>
      </c>
      <c r="P1228" s="4">
        <v>15076300</v>
      </c>
      <c r="Q1228" s="4">
        <v>15076300</v>
      </c>
      <c r="R1228" s="4">
        <v>9995569</v>
      </c>
      <c r="S1228" s="4" t="s">
        <v>1941</v>
      </c>
      <c r="T1228" s="3" t="s">
        <v>24</v>
      </c>
      <c r="U1228" s="4" t="s">
        <v>24</v>
      </c>
      <c r="V1228" s="4"/>
      <c r="W1228" s="4" t="s">
        <v>24</v>
      </c>
      <c r="X1228" s="4"/>
      <c r="Y1228" s="4" t="s">
        <v>1942</v>
      </c>
    </row>
    <row r="1229" spans="1:25" x14ac:dyDescent="0.25">
      <c r="A1229" s="1">
        <v>1219</v>
      </c>
      <c r="B1229" t="s">
        <v>5231</v>
      </c>
      <c r="C1229" s="4" t="s">
        <v>24</v>
      </c>
      <c r="D1229" s="4" t="s">
        <v>24</v>
      </c>
      <c r="E1229" s="4" t="s">
        <v>5232</v>
      </c>
      <c r="F1229" s="3" t="s">
        <v>503</v>
      </c>
      <c r="G1229" s="4" t="s">
        <v>1932</v>
      </c>
      <c r="H1229" s="4" t="s">
        <v>1933</v>
      </c>
      <c r="I1229" s="4" t="s">
        <v>1945</v>
      </c>
      <c r="J1229" s="4" t="s">
        <v>1935</v>
      </c>
      <c r="K1229" s="4" t="s">
        <v>2041</v>
      </c>
      <c r="L1229" s="4" t="s">
        <v>5233</v>
      </c>
      <c r="M1229" s="4" t="s">
        <v>5219</v>
      </c>
      <c r="N1229" s="4" t="s">
        <v>5220</v>
      </c>
      <c r="O1229" s="4" t="s">
        <v>1940</v>
      </c>
      <c r="P1229" s="4">
        <v>30927882</v>
      </c>
      <c r="Q1229" s="4">
        <v>30927882</v>
      </c>
      <c r="R1229" s="4">
        <v>18551268</v>
      </c>
      <c r="S1229" s="4" t="s">
        <v>1941</v>
      </c>
      <c r="T1229" s="3" t="s">
        <v>24</v>
      </c>
      <c r="U1229" s="4" t="s">
        <v>24</v>
      </c>
      <c r="V1229" s="4"/>
      <c r="W1229" s="4" t="s">
        <v>24</v>
      </c>
      <c r="X1229" s="4"/>
      <c r="Y1229" s="4" t="s">
        <v>1956</v>
      </c>
    </row>
    <row r="1230" spans="1:25" x14ac:dyDescent="0.25">
      <c r="A1230" s="1">
        <v>1220</v>
      </c>
      <c r="B1230" t="s">
        <v>5234</v>
      </c>
      <c r="C1230" s="4" t="s">
        <v>24</v>
      </c>
      <c r="D1230" s="4" t="s">
        <v>24</v>
      </c>
      <c r="E1230" s="4" t="s">
        <v>5235</v>
      </c>
      <c r="F1230" s="3" t="s">
        <v>5236</v>
      </c>
      <c r="G1230" s="4" t="s">
        <v>1932</v>
      </c>
      <c r="H1230" s="4" t="s">
        <v>1933</v>
      </c>
      <c r="I1230" s="4" t="s">
        <v>1945</v>
      </c>
      <c r="J1230" s="4" t="s">
        <v>1935</v>
      </c>
      <c r="K1230" s="4" t="s">
        <v>2041</v>
      </c>
      <c r="L1230" s="4" t="s">
        <v>5237</v>
      </c>
      <c r="M1230" s="4" t="s">
        <v>5219</v>
      </c>
      <c r="N1230" s="4" t="s">
        <v>5220</v>
      </c>
      <c r="O1230" s="4" t="s">
        <v>1940</v>
      </c>
      <c r="P1230" s="4">
        <v>30882260</v>
      </c>
      <c r="Q1230" s="4">
        <v>30882260</v>
      </c>
      <c r="R1230" s="4">
        <v>20886823</v>
      </c>
      <c r="S1230" s="4" t="s">
        <v>1941</v>
      </c>
      <c r="T1230" s="3" t="s">
        <v>24</v>
      </c>
      <c r="U1230" s="4" t="s">
        <v>24</v>
      </c>
      <c r="V1230" s="4"/>
      <c r="W1230" s="4" t="s">
        <v>24</v>
      </c>
      <c r="X1230" s="4"/>
      <c r="Y1230" s="4" t="s">
        <v>2043</v>
      </c>
    </row>
    <row r="1231" spans="1:25" x14ac:dyDescent="0.25">
      <c r="A1231" s="1">
        <v>1221</v>
      </c>
      <c r="B1231" t="s">
        <v>5238</v>
      </c>
      <c r="C1231" s="4" t="s">
        <v>24</v>
      </c>
      <c r="D1231" s="4" t="s">
        <v>24</v>
      </c>
      <c r="E1231" s="4" t="s">
        <v>5239</v>
      </c>
      <c r="F1231" s="3" t="s">
        <v>5240</v>
      </c>
      <c r="G1231" s="4" t="s">
        <v>1932</v>
      </c>
      <c r="H1231" s="4" t="s">
        <v>1949</v>
      </c>
      <c r="I1231" s="4" t="s">
        <v>1945</v>
      </c>
      <c r="J1231" s="4" t="s">
        <v>1935</v>
      </c>
      <c r="K1231" s="4" t="s">
        <v>4658</v>
      </c>
      <c r="L1231" s="4" t="s">
        <v>5241</v>
      </c>
      <c r="M1231" s="4" t="s">
        <v>1971</v>
      </c>
      <c r="N1231" s="4" t="s">
        <v>1972</v>
      </c>
      <c r="O1231" s="4" t="s">
        <v>1940</v>
      </c>
      <c r="P1231" s="4">
        <v>1374310227</v>
      </c>
      <c r="Q1231" s="4">
        <v>1374310227</v>
      </c>
      <c r="R1231" s="4">
        <v>1200115769</v>
      </c>
      <c r="S1231" s="4" t="s">
        <v>1941</v>
      </c>
      <c r="T1231" s="3" t="s">
        <v>24</v>
      </c>
      <c r="U1231" s="4" t="s">
        <v>24</v>
      </c>
      <c r="V1231" s="4"/>
      <c r="W1231" s="4" t="s">
        <v>24</v>
      </c>
      <c r="X1231" s="4"/>
      <c r="Y1231" s="4" t="s">
        <v>1942</v>
      </c>
    </row>
    <row r="1232" spans="1:25" x14ac:dyDescent="0.25">
      <c r="A1232" s="1">
        <v>1222</v>
      </c>
      <c r="B1232" t="s">
        <v>5242</v>
      </c>
      <c r="C1232" s="4" t="s">
        <v>24</v>
      </c>
      <c r="D1232" s="4" t="s">
        <v>24</v>
      </c>
      <c r="E1232" s="4" t="s">
        <v>5243</v>
      </c>
      <c r="F1232" s="3" t="s">
        <v>5244</v>
      </c>
      <c r="G1232" s="4" t="s">
        <v>1966</v>
      </c>
      <c r="H1232" s="4" t="s">
        <v>2617</v>
      </c>
      <c r="I1232" s="4" t="s">
        <v>1945</v>
      </c>
      <c r="J1232" s="4" t="s">
        <v>1935</v>
      </c>
      <c r="K1232" s="4" t="s">
        <v>4658</v>
      </c>
      <c r="L1232" s="4" t="s">
        <v>5245</v>
      </c>
      <c r="M1232" s="4" t="s">
        <v>1971</v>
      </c>
      <c r="N1232" s="4" t="s">
        <v>1972</v>
      </c>
      <c r="O1232" s="4" t="s">
        <v>1940</v>
      </c>
      <c r="P1232" s="4">
        <v>1798618056</v>
      </c>
      <c r="Q1232" s="4">
        <v>1798618056</v>
      </c>
      <c r="R1232" s="4">
        <v>1470305761</v>
      </c>
      <c r="S1232" s="4" t="s">
        <v>1941</v>
      </c>
      <c r="T1232" s="3" t="s">
        <v>24</v>
      </c>
      <c r="U1232" s="4" t="s">
        <v>24</v>
      </c>
      <c r="V1232" s="4"/>
      <c r="W1232" s="4" t="s">
        <v>24</v>
      </c>
      <c r="X1232" s="4"/>
      <c r="Y1232" s="4" t="s">
        <v>1942</v>
      </c>
    </row>
    <row r="1233" spans="1:25" x14ac:dyDescent="0.25">
      <c r="A1233" s="1">
        <v>1223</v>
      </c>
      <c r="B1233" t="s">
        <v>5246</v>
      </c>
      <c r="C1233" s="4" t="s">
        <v>24</v>
      </c>
      <c r="D1233" s="4" t="s">
        <v>24</v>
      </c>
      <c r="E1233" s="4" t="s">
        <v>5247</v>
      </c>
      <c r="F1233" s="3" t="s">
        <v>4551</v>
      </c>
      <c r="G1233" s="4" t="s">
        <v>1966</v>
      </c>
      <c r="H1233" s="4" t="s">
        <v>1967</v>
      </c>
      <c r="I1233" s="4" t="s">
        <v>1945</v>
      </c>
      <c r="J1233" s="4" t="s">
        <v>1935</v>
      </c>
      <c r="K1233" s="4" t="s">
        <v>4658</v>
      </c>
      <c r="L1233" s="4" t="s">
        <v>5248</v>
      </c>
      <c r="M1233" s="4" t="s">
        <v>1971</v>
      </c>
      <c r="N1233" s="4" t="s">
        <v>1972</v>
      </c>
      <c r="O1233" s="4" t="s">
        <v>1940</v>
      </c>
      <c r="P1233" s="4">
        <v>419435738</v>
      </c>
      <c r="Q1233" s="4">
        <v>419435738</v>
      </c>
      <c r="R1233" s="4">
        <v>271570239</v>
      </c>
      <c r="S1233" s="4" t="s">
        <v>1941</v>
      </c>
      <c r="T1233" s="3" t="s">
        <v>24</v>
      </c>
      <c r="U1233" s="4" t="s">
        <v>24</v>
      </c>
      <c r="V1233" s="4"/>
      <c r="W1233" s="4" t="s">
        <v>24</v>
      </c>
      <c r="X1233" s="4"/>
      <c r="Y1233" s="4" t="s">
        <v>1942</v>
      </c>
    </row>
    <row r="1234" spans="1:25" x14ac:dyDescent="0.25">
      <c r="A1234" s="1">
        <v>1224</v>
      </c>
      <c r="B1234" t="s">
        <v>5249</v>
      </c>
      <c r="C1234" s="4" t="s">
        <v>24</v>
      </c>
      <c r="D1234" s="4" t="s">
        <v>24</v>
      </c>
      <c r="E1234" s="4" t="s">
        <v>5250</v>
      </c>
      <c r="F1234" s="3" t="s">
        <v>5251</v>
      </c>
      <c r="G1234" s="4" t="s">
        <v>1966</v>
      </c>
      <c r="H1234" s="4" t="s">
        <v>1967</v>
      </c>
      <c r="I1234" s="4" t="s">
        <v>1945</v>
      </c>
      <c r="J1234" s="4" t="s">
        <v>1935</v>
      </c>
      <c r="K1234" s="4" t="s">
        <v>4658</v>
      </c>
      <c r="L1234" s="4" t="s">
        <v>5252</v>
      </c>
      <c r="M1234" s="4" t="s">
        <v>1971</v>
      </c>
      <c r="N1234" s="4" t="s">
        <v>1972</v>
      </c>
      <c r="O1234" s="4" t="s">
        <v>1940</v>
      </c>
      <c r="P1234" s="4">
        <v>182101275</v>
      </c>
      <c r="Q1234" s="4">
        <v>182101275</v>
      </c>
      <c r="R1234" s="4">
        <v>135478464</v>
      </c>
      <c r="S1234" s="4" t="s">
        <v>1941</v>
      </c>
      <c r="T1234" s="3" t="s">
        <v>24</v>
      </c>
      <c r="U1234" s="4" t="s">
        <v>24</v>
      </c>
      <c r="V1234" s="4"/>
      <c r="W1234" s="4" t="s">
        <v>24</v>
      </c>
      <c r="X1234" s="4"/>
      <c r="Y1234" s="4" t="s">
        <v>1942</v>
      </c>
    </row>
    <row r="1235" spans="1:25" x14ac:dyDescent="0.25">
      <c r="A1235" s="1">
        <v>1225</v>
      </c>
      <c r="B1235" t="s">
        <v>5253</v>
      </c>
      <c r="C1235" s="4" t="s">
        <v>24</v>
      </c>
      <c r="D1235" s="4" t="s">
        <v>24</v>
      </c>
      <c r="E1235" s="4" t="s">
        <v>5254</v>
      </c>
      <c r="F1235" s="3" t="s">
        <v>5255</v>
      </c>
      <c r="G1235" s="4" t="s">
        <v>1966</v>
      </c>
      <c r="H1235" s="4" t="s">
        <v>1967</v>
      </c>
      <c r="I1235" s="4" t="s">
        <v>1945</v>
      </c>
      <c r="J1235" s="4" t="s">
        <v>1935</v>
      </c>
      <c r="K1235" s="4" t="s">
        <v>4658</v>
      </c>
      <c r="L1235" s="4" t="s">
        <v>5256</v>
      </c>
      <c r="M1235" s="4" t="s">
        <v>1971</v>
      </c>
      <c r="N1235" s="4" t="s">
        <v>1972</v>
      </c>
      <c r="O1235" s="4" t="s">
        <v>1940</v>
      </c>
      <c r="P1235" s="4">
        <v>11874192825</v>
      </c>
      <c r="Q1235" s="4">
        <v>11874192825</v>
      </c>
      <c r="R1235" s="4">
        <v>8860229413</v>
      </c>
      <c r="S1235" s="4" t="s">
        <v>1941</v>
      </c>
      <c r="T1235" s="3" t="s">
        <v>24</v>
      </c>
      <c r="U1235" s="4" t="s">
        <v>24</v>
      </c>
      <c r="V1235" s="4"/>
      <c r="W1235" s="4" t="s">
        <v>24</v>
      </c>
      <c r="X1235" s="4"/>
      <c r="Y1235" s="4" t="s">
        <v>1942</v>
      </c>
    </row>
    <row r="1236" spans="1:25" x14ac:dyDescent="0.25">
      <c r="A1236" s="1">
        <v>1226</v>
      </c>
      <c r="B1236" t="s">
        <v>5257</v>
      </c>
      <c r="C1236" s="4" t="s">
        <v>24</v>
      </c>
      <c r="D1236" s="4" t="s">
        <v>24</v>
      </c>
      <c r="E1236" s="4" t="s">
        <v>5258</v>
      </c>
      <c r="F1236" s="3" t="s">
        <v>5259</v>
      </c>
      <c r="G1236" s="4" t="s">
        <v>1966</v>
      </c>
      <c r="H1236" s="4" t="s">
        <v>1967</v>
      </c>
      <c r="I1236" s="4" t="s">
        <v>1945</v>
      </c>
      <c r="J1236" s="4" t="s">
        <v>1935</v>
      </c>
      <c r="K1236" s="4" t="s">
        <v>4658</v>
      </c>
      <c r="L1236" s="4" t="s">
        <v>5260</v>
      </c>
      <c r="M1236" s="4" t="s">
        <v>1971</v>
      </c>
      <c r="N1236" s="4" t="s">
        <v>1972</v>
      </c>
      <c r="O1236" s="4" t="s">
        <v>1940</v>
      </c>
      <c r="P1236" s="4">
        <v>198698131</v>
      </c>
      <c r="Q1236" s="4">
        <v>198698131</v>
      </c>
      <c r="R1236" s="4">
        <v>141837954</v>
      </c>
      <c r="S1236" s="4" t="s">
        <v>1941</v>
      </c>
      <c r="T1236" s="3" t="s">
        <v>24</v>
      </c>
      <c r="U1236" s="4" t="s">
        <v>24</v>
      </c>
      <c r="V1236" s="4"/>
      <c r="W1236" s="4" t="s">
        <v>24</v>
      </c>
      <c r="X1236" s="4"/>
      <c r="Y1236" s="4" t="s">
        <v>1942</v>
      </c>
    </row>
    <row r="1237" spans="1:25" x14ac:dyDescent="0.25">
      <c r="A1237" s="1">
        <v>1227</v>
      </c>
      <c r="B1237" t="s">
        <v>5261</v>
      </c>
      <c r="C1237" s="4" t="s">
        <v>24</v>
      </c>
      <c r="D1237" s="4" t="s">
        <v>24</v>
      </c>
      <c r="E1237" s="4" t="s">
        <v>5262</v>
      </c>
      <c r="F1237" s="3" t="s">
        <v>5263</v>
      </c>
      <c r="G1237" s="4" t="s">
        <v>1966</v>
      </c>
      <c r="H1237" s="4" t="s">
        <v>1967</v>
      </c>
      <c r="I1237" s="4" t="s">
        <v>1945</v>
      </c>
      <c r="J1237" s="4" t="s">
        <v>1935</v>
      </c>
      <c r="K1237" s="4" t="s">
        <v>4658</v>
      </c>
      <c r="L1237" s="4" t="s">
        <v>5264</v>
      </c>
      <c r="M1237" s="4" t="s">
        <v>1971</v>
      </c>
      <c r="N1237" s="4" t="s">
        <v>1972</v>
      </c>
      <c r="O1237" s="4" t="s">
        <v>1940</v>
      </c>
      <c r="P1237" s="4">
        <v>175000000</v>
      </c>
      <c r="Q1237" s="4">
        <v>175000000</v>
      </c>
      <c r="R1237" s="4">
        <v>128648618</v>
      </c>
      <c r="S1237" s="4" t="s">
        <v>1941</v>
      </c>
      <c r="T1237" s="3" t="s">
        <v>24</v>
      </c>
      <c r="U1237" s="4" t="s">
        <v>24</v>
      </c>
      <c r="V1237" s="4"/>
      <c r="W1237" s="4" t="s">
        <v>24</v>
      </c>
      <c r="X1237" s="4"/>
      <c r="Y1237" s="4" t="s">
        <v>1942</v>
      </c>
    </row>
    <row r="1238" spans="1:25" x14ac:dyDescent="0.25">
      <c r="A1238" s="1">
        <v>1228</v>
      </c>
      <c r="B1238" t="s">
        <v>5265</v>
      </c>
      <c r="C1238" s="4" t="s">
        <v>24</v>
      </c>
      <c r="D1238" s="4" t="s">
        <v>24</v>
      </c>
      <c r="E1238" s="4" t="s">
        <v>5266</v>
      </c>
      <c r="F1238" s="3" t="s">
        <v>4426</v>
      </c>
      <c r="G1238" s="4" t="s">
        <v>1966</v>
      </c>
      <c r="H1238" s="4" t="s">
        <v>1967</v>
      </c>
      <c r="I1238" s="4" t="s">
        <v>1945</v>
      </c>
      <c r="J1238" s="4" t="s">
        <v>1935</v>
      </c>
      <c r="K1238" s="4" t="s">
        <v>4658</v>
      </c>
      <c r="L1238" s="4" t="s">
        <v>5267</v>
      </c>
      <c r="M1238" s="4" t="s">
        <v>1971</v>
      </c>
      <c r="N1238" s="4" t="s">
        <v>1972</v>
      </c>
      <c r="O1238" s="4" t="s">
        <v>1940</v>
      </c>
      <c r="P1238" s="4">
        <v>1311046351</v>
      </c>
      <c r="Q1238" s="4">
        <v>1311046351</v>
      </c>
      <c r="R1238" s="4">
        <v>967545391</v>
      </c>
      <c r="S1238" s="4" t="s">
        <v>1941</v>
      </c>
      <c r="T1238" s="3" t="s">
        <v>24</v>
      </c>
      <c r="U1238" s="4" t="s">
        <v>24</v>
      </c>
      <c r="V1238" s="4"/>
      <c r="W1238" s="4" t="s">
        <v>24</v>
      </c>
      <c r="X1238" s="4"/>
      <c r="Y1238" s="4" t="s">
        <v>1942</v>
      </c>
    </row>
    <row r="1239" spans="1:25" x14ac:dyDescent="0.25">
      <c r="A1239" s="1">
        <v>1229</v>
      </c>
      <c r="B1239" t="s">
        <v>5268</v>
      </c>
      <c r="C1239" s="4" t="s">
        <v>24</v>
      </c>
      <c r="D1239" s="4" t="s">
        <v>24</v>
      </c>
      <c r="E1239" s="4" t="s">
        <v>5269</v>
      </c>
      <c r="F1239" s="3" t="s">
        <v>4426</v>
      </c>
      <c r="G1239" s="4" t="s">
        <v>1966</v>
      </c>
      <c r="H1239" s="4" t="s">
        <v>1967</v>
      </c>
      <c r="I1239" s="4" t="s">
        <v>1945</v>
      </c>
      <c r="J1239" s="4" t="s">
        <v>1935</v>
      </c>
      <c r="K1239" s="4" t="s">
        <v>4658</v>
      </c>
      <c r="L1239" s="4" t="s">
        <v>5267</v>
      </c>
      <c r="M1239" s="4" t="s">
        <v>1971</v>
      </c>
      <c r="N1239" s="4" t="s">
        <v>1972</v>
      </c>
      <c r="O1239" s="4" t="s">
        <v>1940</v>
      </c>
      <c r="P1239" s="4">
        <v>878822858</v>
      </c>
      <c r="Q1239" s="4">
        <v>878822858</v>
      </c>
      <c r="R1239" s="4">
        <v>648566700</v>
      </c>
      <c r="S1239" s="4" t="s">
        <v>1941</v>
      </c>
      <c r="T1239" s="3" t="s">
        <v>24</v>
      </c>
      <c r="U1239" s="4" t="s">
        <v>24</v>
      </c>
      <c r="V1239" s="4"/>
      <c r="W1239" s="4" t="s">
        <v>24</v>
      </c>
      <c r="X1239" s="4"/>
      <c r="Y1239" s="4" t="s">
        <v>1942</v>
      </c>
    </row>
    <row r="1240" spans="1:25" x14ac:dyDescent="0.25">
      <c r="A1240" s="1">
        <v>1230</v>
      </c>
      <c r="B1240" t="s">
        <v>5270</v>
      </c>
      <c r="C1240" s="4" t="s">
        <v>24</v>
      </c>
      <c r="D1240" s="4" t="s">
        <v>24</v>
      </c>
      <c r="E1240" s="4" t="s">
        <v>5271</v>
      </c>
      <c r="F1240" s="3" t="s">
        <v>5272</v>
      </c>
      <c r="G1240" s="4" t="s">
        <v>1966</v>
      </c>
      <c r="H1240" s="4" t="s">
        <v>1967</v>
      </c>
      <c r="I1240" s="4" t="s">
        <v>1945</v>
      </c>
      <c r="J1240" s="4" t="s">
        <v>1935</v>
      </c>
      <c r="K1240" s="4" t="s">
        <v>4658</v>
      </c>
      <c r="L1240" s="4" t="s">
        <v>5273</v>
      </c>
      <c r="M1240" s="4" t="s">
        <v>1971</v>
      </c>
      <c r="N1240" s="4" t="s">
        <v>1972</v>
      </c>
      <c r="O1240" s="4" t="s">
        <v>1940</v>
      </c>
      <c r="P1240" s="4">
        <v>198285958</v>
      </c>
      <c r="Q1240" s="4">
        <v>198285958</v>
      </c>
      <c r="R1240" s="4">
        <v>141181891</v>
      </c>
      <c r="S1240" s="4" t="s">
        <v>1941</v>
      </c>
      <c r="T1240" s="3" t="s">
        <v>24</v>
      </c>
      <c r="U1240" s="4" t="s">
        <v>24</v>
      </c>
      <c r="V1240" s="4"/>
      <c r="W1240" s="4" t="s">
        <v>24</v>
      </c>
      <c r="X1240" s="4"/>
      <c r="Y1240" s="4" t="s">
        <v>1942</v>
      </c>
    </row>
    <row r="1241" spans="1:25" x14ac:dyDescent="0.25">
      <c r="A1241" s="1">
        <v>1231</v>
      </c>
      <c r="B1241" t="s">
        <v>5274</v>
      </c>
      <c r="C1241" s="4" t="s">
        <v>24</v>
      </c>
      <c r="D1241" s="4" t="s">
        <v>24</v>
      </c>
      <c r="E1241" s="4" t="s">
        <v>5275</v>
      </c>
      <c r="F1241" s="3" t="s">
        <v>4903</v>
      </c>
      <c r="G1241" s="4" t="s">
        <v>1966</v>
      </c>
      <c r="H1241" s="4" t="s">
        <v>2617</v>
      </c>
      <c r="I1241" s="4" t="s">
        <v>1945</v>
      </c>
      <c r="J1241" s="4" t="s">
        <v>1935</v>
      </c>
      <c r="K1241" s="4" t="s">
        <v>4658</v>
      </c>
      <c r="L1241" s="4" t="s">
        <v>5276</v>
      </c>
      <c r="M1241" s="4" t="s">
        <v>1971</v>
      </c>
      <c r="N1241" s="4" t="s">
        <v>1972</v>
      </c>
      <c r="O1241" s="4" t="s">
        <v>1940</v>
      </c>
      <c r="P1241" s="4">
        <v>10500000</v>
      </c>
      <c r="Q1241" s="4">
        <v>10500000</v>
      </c>
      <c r="R1241" s="4">
        <v>9540952</v>
      </c>
      <c r="S1241" s="4" t="s">
        <v>1941</v>
      </c>
      <c r="T1241" s="3" t="s">
        <v>24</v>
      </c>
      <c r="U1241" s="4" t="s">
        <v>24</v>
      </c>
      <c r="V1241" s="4"/>
      <c r="W1241" s="4" t="s">
        <v>24</v>
      </c>
      <c r="X1241" s="4"/>
      <c r="Y1241" s="4" t="s">
        <v>1942</v>
      </c>
    </row>
    <row r="1242" spans="1:25" x14ac:dyDescent="0.25">
      <c r="A1242" s="1">
        <v>1232</v>
      </c>
      <c r="B1242" t="s">
        <v>5277</v>
      </c>
      <c r="C1242" s="4" t="s">
        <v>24</v>
      </c>
      <c r="D1242" s="4" t="s">
        <v>24</v>
      </c>
      <c r="E1242" s="4" t="s">
        <v>5278</v>
      </c>
      <c r="F1242" s="3" t="s">
        <v>5279</v>
      </c>
      <c r="G1242" s="4" t="s">
        <v>1966</v>
      </c>
      <c r="H1242" s="4" t="s">
        <v>1967</v>
      </c>
      <c r="I1242" s="4" t="s">
        <v>1945</v>
      </c>
      <c r="J1242" s="4" t="s">
        <v>1935</v>
      </c>
      <c r="K1242" s="4" t="s">
        <v>4658</v>
      </c>
      <c r="L1242" s="4" t="s">
        <v>5280</v>
      </c>
      <c r="M1242" s="4" t="s">
        <v>1971</v>
      </c>
      <c r="N1242" s="4" t="s">
        <v>1972</v>
      </c>
      <c r="O1242" s="4" t="s">
        <v>1940</v>
      </c>
      <c r="P1242" s="4">
        <v>68117456</v>
      </c>
      <c r="Q1242" s="4">
        <v>68117456</v>
      </c>
      <c r="R1242" s="4">
        <v>71522722</v>
      </c>
      <c r="S1242" s="4" t="s">
        <v>1941</v>
      </c>
      <c r="T1242" s="3" t="s">
        <v>24</v>
      </c>
      <c r="U1242" s="4" t="s">
        <v>24</v>
      </c>
      <c r="V1242" s="4"/>
      <c r="W1242" s="4" t="s">
        <v>24</v>
      </c>
      <c r="X1242" s="4"/>
      <c r="Y1242" s="4" t="s">
        <v>1942</v>
      </c>
    </row>
    <row r="1243" spans="1:25" x14ac:dyDescent="0.25">
      <c r="A1243" s="1">
        <v>1233</v>
      </c>
      <c r="B1243" t="s">
        <v>5281</v>
      </c>
      <c r="C1243" s="4" t="s">
        <v>24</v>
      </c>
      <c r="D1243" s="4" t="s">
        <v>24</v>
      </c>
      <c r="E1243" s="4" t="s">
        <v>5282</v>
      </c>
      <c r="F1243" s="3" t="s">
        <v>5283</v>
      </c>
      <c r="G1243" s="4" t="s">
        <v>1966</v>
      </c>
      <c r="H1243" s="4" t="s">
        <v>1967</v>
      </c>
      <c r="I1243" s="4" t="s">
        <v>1945</v>
      </c>
      <c r="J1243" s="4" t="s">
        <v>1935</v>
      </c>
      <c r="K1243" s="4" t="s">
        <v>4658</v>
      </c>
      <c r="L1243" s="4" t="s">
        <v>5241</v>
      </c>
      <c r="M1243" s="4" t="s">
        <v>1971</v>
      </c>
      <c r="N1243" s="4" t="s">
        <v>1972</v>
      </c>
      <c r="O1243" s="4" t="s">
        <v>1940</v>
      </c>
      <c r="P1243" s="4">
        <v>822939937</v>
      </c>
      <c r="Q1243" s="4">
        <v>822939937</v>
      </c>
      <c r="R1243" s="4">
        <v>585582423</v>
      </c>
      <c r="S1243" s="4" t="s">
        <v>1941</v>
      </c>
      <c r="T1243" s="3" t="s">
        <v>24</v>
      </c>
      <c r="U1243" s="4" t="s">
        <v>24</v>
      </c>
      <c r="V1243" s="4"/>
      <c r="W1243" s="4" t="s">
        <v>24</v>
      </c>
      <c r="X1243" s="4"/>
      <c r="Y1243" s="4" t="s">
        <v>1942</v>
      </c>
    </row>
    <row r="1244" spans="1:25" x14ac:dyDescent="0.25">
      <c r="A1244" s="1">
        <v>1234</v>
      </c>
      <c r="B1244" t="s">
        <v>5284</v>
      </c>
      <c r="C1244" s="4" t="s">
        <v>24</v>
      </c>
      <c r="D1244" s="4" t="s">
        <v>24</v>
      </c>
      <c r="E1244" s="4" t="s">
        <v>5285</v>
      </c>
      <c r="F1244" s="3" t="s">
        <v>5286</v>
      </c>
      <c r="G1244" s="4" t="s">
        <v>1966</v>
      </c>
      <c r="H1244" s="4" t="s">
        <v>1967</v>
      </c>
      <c r="I1244" s="4" t="s">
        <v>1945</v>
      </c>
      <c r="J1244" s="4" t="s">
        <v>1935</v>
      </c>
      <c r="K1244" s="4" t="s">
        <v>4658</v>
      </c>
      <c r="L1244" s="4" t="s">
        <v>5241</v>
      </c>
      <c r="M1244" s="4" t="s">
        <v>1971</v>
      </c>
      <c r="N1244" s="4" t="s">
        <v>1972</v>
      </c>
      <c r="O1244" s="4" t="s">
        <v>1940</v>
      </c>
      <c r="P1244" s="4">
        <v>1039980845</v>
      </c>
      <c r="Q1244" s="4">
        <v>1039980845</v>
      </c>
      <c r="R1244" s="4">
        <v>739785198</v>
      </c>
      <c r="S1244" s="4" t="s">
        <v>1941</v>
      </c>
      <c r="T1244" s="3" t="s">
        <v>24</v>
      </c>
      <c r="U1244" s="4" t="s">
        <v>24</v>
      </c>
      <c r="V1244" s="4"/>
      <c r="W1244" s="4" t="s">
        <v>24</v>
      </c>
      <c r="X1244" s="4"/>
      <c r="Y1244" s="4" t="s">
        <v>1942</v>
      </c>
    </row>
    <row r="1245" spans="1:25" x14ac:dyDescent="0.25">
      <c r="A1245" s="1">
        <v>1235</v>
      </c>
      <c r="B1245" t="s">
        <v>5287</v>
      </c>
      <c r="C1245" s="4" t="s">
        <v>24</v>
      </c>
      <c r="D1245" s="4" t="s">
        <v>24</v>
      </c>
      <c r="E1245" s="4" t="s">
        <v>5288</v>
      </c>
      <c r="F1245" s="3" t="s">
        <v>2958</v>
      </c>
      <c r="G1245" s="4" t="s">
        <v>1966</v>
      </c>
      <c r="H1245" s="4" t="s">
        <v>1967</v>
      </c>
      <c r="I1245" s="4" t="s">
        <v>1945</v>
      </c>
      <c r="J1245" s="4" t="s">
        <v>1935</v>
      </c>
      <c r="K1245" s="4" t="s">
        <v>4658</v>
      </c>
      <c r="L1245" s="4" t="s">
        <v>5289</v>
      </c>
      <c r="M1245" s="4" t="s">
        <v>1971</v>
      </c>
      <c r="N1245" s="4" t="s">
        <v>1972</v>
      </c>
      <c r="O1245" s="4" t="s">
        <v>1940</v>
      </c>
      <c r="P1245" s="4">
        <v>851729747</v>
      </c>
      <c r="Q1245" s="4">
        <v>851729747</v>
      </c>
      <c r="R1245" s="4">
        <v>635032195</v>
      </c>
      <c r="S1245" s="4" t="s">
        <v>1941</v>
      </c>
      <c r="T1245" s="3" t="s">
        <v>24</v>
      </c>
      <c r="U1245" s="4" t="s">
        <v>24</v>
      </c>
      <c r="V1245" s="4"/>
      <c r="W1245" s="4" t="s">
        <v>24</v>
      </c>
      <c r="X1245" s="4"/>
      <c r="Y1245" s="4" t="s">
        <v>1942</v>
      </c>
    </row>
    <row r="1246" spans="1:25" x14ac:dyDescent="0.25">
      <c r="A1246" s="1">
        <v>1236</v>
      </c>
      <c r="B1246" t="s">
        <v>5290</v>
      </c>
      <c r="C1246" s="4" t="s">
        <v>24</v>
      </c>
      <c r="D1246" s="4" t="s">
        <v>24</v>
      </c>
      <c r="E1246" s="4" t="s">
        <v>5291</v>
      </c>
      <c r="F1246" s="3" t="s">
        <v>5286</v>
      </c>
      <c r="G1246" s="4" t="s">
        <v>1966</v>
      </c>
      <c r="H1246" s="4" t="s">
        <v>1967</v>
      </c>
      <c r="I1246" s="4" t="s">
        <v>1945</v>
      </c>
      <c r="J1246" s="4" t="s">
        <v>1935</v>
      </c>
      <c r="K1246" s="4" t="s">
        <v>4658</v>
      </c>
      <c r="L1246" s="4" t="s">
        <v>5267</v>
      </c>
      <c r="M1246" s="4" t="s">
        <v>1971</v>
      </c>
      <c r="N1246" s="4" t="s">
        <v>1972</v>
      </c>
      <c r="O1246" s="4" t="s">
        <v>1940</v>
      </c>
      <c r="P1246" s="4">
        <v>292863480</v>
      </c>
      <c r="Q1246" s="4">
        <v>292863480</v>
      </c>
      <c r="R1246" s="4">
        <v>208326979</v>
      </c>
      <c r="S1246" s="4" t="s">
        <v>1941</v>
      </c>
      <c r="T1246" s="3" t="s">
        <v>24</v>
      </c>
      <c r="U1246" s="4" t="s">
        <v>24</v>
      </c>
      <c r="V1246" s="4"/>
      <c r="W1246" s="4" t="s">
        <v>24</v>
      </c>
      <c r="X1246" s="4"/>
      <c r="Y1246" s="4" t="s">
        <v>1942</v>
      </c>
    </row>
    <row r="1247" spans="1:25" x14ac:dyDescent="0.25">
      <c r="A1247" s="1">
        <v>1237</v>
      </c>
      <c r="B1247" t="s">
        <v>5292</v>
      </c>
      <c r="C1247" s="4" t="s">
        <v>24</v>
      </c>
      <c r="D1247" s="4" t="s">
        <v>24</v>
      </c>
      <c r="E1247" s="4" t="s">
        <v>5293</v>
      </c>
      <c r="F1247" s="3" t="s">
        <v>3090</v>
      </c>
      <c r="G1247" s="4" t="s">
        <v>1966</v>
      </c>
      <c r="H1247" s="4" t="s">
        <v>1967</v>
      </c>
      <c r="I1247" s="4" t="s">
        <v>1945</v>
      </c>
      <c r="J1247" s="4" t="s">
        <v>1935</v>
      </c>
      <c r="K1247" s="4" t="s">
        <v>4658</v>
      </c>
      <c r="L1247" s="4" t="s">
        <v>5241</v>
      </c>
      <c r="M1247" s="4" t="s">
        <v>1971</v>
      </c>
      <c r="N1247" s="4" t="s">
        <v>1972</v>
      </c>
      <c r="O1247" s="4" t="s">
        <v>1940</v>
      </c>
      <c r="P1247" s="4">
        <v>72318088</v>
      </c>
      <c r="Q1247" s="4">
        <v>72318088</v>
      </c>
      <c r="R1247" s="4">
        <v>53879899</v>
      </c>
      <c r="S1247" s="4" t="s">
        <v>1941</v>
      </c>
      <c r="T1247" s="3" t="s">
        <v>24</v>
      </c>
      <c r="U1247" s="4" t="s">
        <v>24</v>
      </c>
      <c r="V1247" s="4"/>
      <c r="W1247" s="4" t="s">
        <v>24</v>
      </c>
      <c r="X1247" s="4"/>
      <c r="Y1247" s="4" t="s">
        <v>1942</v>
      </c>
    </row>
    <row r="1248" spans="1:25" x14ac:dyDescent="0.25">
      <c r="A1248" s="1">
        <v>1238</v>
      </c>
      <c r="B1248" t="s">
        <v>5294</v>
      </c>
      <c r="C1248" s="4" t="s">
        <v>24</v>
      </c>
      <c r="D1248" s="4" t="s">
        <v>24</v>
      </c>
      <c r="E1248" s="4" t="s">
        <v>5295</v>
      </c>
      <c r="F1248" s="3" t="s">
        <v>2954</v>
      </c>
      <c r="G1248" s="4" t="s">
        <v>1966</v>
      </c>
      <c r="H1248" s="4" t="s">
        <v>1967</v>
      </c>
      <c r="I1248" s="4" t="s">
        <v>1945</v>
      </c>
      <c r="J1248" s="4" t="s">
        <v>1935</v>
      </c>
      <c r="K1248" s="4" t="s">
        <v>4658</v>
      </c>
      <c r="L1248" s="4" t="s">
        <v>3281</v>
      </c>
      <c r="M1248" s="4" t="s">
        <v>1971</v>
      </c>
      <c r="N1248" s="4" t="s">
        <v>1972</v>
      </c>
      <c r="O1248" s="4" t="s">
        <v>1940</v>
      </c>
      <c r="P1248" s="4">
        <v>158742345</v>
      </c>
      <c r="Q1248" s="4">
        <v>158742345</v>
      </c>
      <c r="R1248" s="4">
        <v>126868795</v>
      </c>
      <c r="S1248" s="4" t="s">
        <v>1941</v>
      </c>
      <c r="T1248" s="3" t="s">
        <v>24</v>
      </c>
      <c r="U1248" s="4" t="s">
        <v>24</v>
      </c>
      <c r="V1248" s="4"/>
      <c r="W1248" s="4" t="s">
        <v>24</v>
      </c>
      <c r="X1248" s="4"/>
      <c r="Y1248" s="4" t="s">
        <v>1942</v>
      </c>
    </row>
    <row r="1249" spans="1:25" x14ac:dyDescent="0.25">
      <c r="A1249" s="1">
        <v>1239</v>
      </c>
      <c r="B1249" t="s">
        <v>5296</v>
      </c>
      <c r="C1249" s="4" t="s">
        <v>24</v>
      </c>
      <c r="D1249" s="4" t="s">
        <v>24</v>
      </c>
      <c r="E1249" s="4" t="s">
        <v>5297</v>
      </c>
      <c r="F1249" s="3" t="s">
        <v>4036</v>
      </c>
      <c r="G1249" s="4" t="s">
        <v>1966</v>
      </c>
      <c r="H1249" s="4" t="s">
        <v>1967</v>
      </c>
      <c r="I1249" s="4" t="s">
        <v>1945</v>
      </c>
      <c r="J1249" s="4" t="s">
        <v>1935</v>
      </c>
      <c r="K1249" s="4" t="s">
        <v>4658</v>
      </c>
      <c r="L1249" s="4" t="s">
        <v>3281</v>
      </c>
      <c r="M1249" s="4" t="s">
        <v>1971</v>
      </c>
      <c r="N1249" s="4" t="s">
        <v>1972</v>
      </c>
      <c r="O1249" s="4" t="s">
        <v>1940</v>
      </c>
      <c r="P1249" s="4">
        <v>158742345</v>
      </c>
      <c r="Q1249" s="4">
        <v>158742345</v>
      </c>
      <c r="R1249" s="4">
        <v>112737507</v>
      </c>
      <c r="S1249" s="4" t="s">
        <v>1941</v>
      </c>
      <c r="T1249" s="3" t="s">
        <v>24</v>
      </c>
      <c r="U1249" s="4" t="s">
        <v>24</v>
      </c>
      <c r="V1249" s="4"/>
      <c r="W1249" s="4" t="s">
        <v>24</v>
      </c>
      <c r="X1249" s="4"/>
      <c r="Y1249" s="4" t="s">
        <v>1942</v>
      </c>
    </row>
    <row r="1250" spans="1:25" x14ac:dyDescent="0.25">
      <c r="A1250" s="1">
        <v>1240</v>
      </c>
      <c r="B1250" t="s">
        <v>5298</v>
      </c>
      <c r="C1250" s="4" t="s">
        <v>24</v>
      </c>
      <c r="D1250" s="4" t="s">
        <v>24</v>
      </c>
      <c r="E1250" s="4" t="s">
        <v>5299</v>
      </c>
      <c r="F1250" s="3" t="s">
        <v>2162</v>
      </c>
      <c r="G1250" s="4" t="s">
        <v>1966</v>
      </c>
      <c r="H1250" s="4" t="s">
        <v>1967</v>
      </c>
      <c r="I1250" s="4" t="s">
        <v>1945</v>
      </c>
      <c r="J1250" s="4" t="s">
        <v>1935</v>
      </c>
      <c r="K1250" s="4" t="s">
        <v>4658</v>
      </c>
      <c r="L1250" s="4" t="s">
        <v>5241</v>
      </c>
      <c r="M1250" s="4" t="s">
        <v>1971</v>
      </c>
      <c r="N1250" s="4" t="s">
        <v>1972</v>
      </c>
      <c r="O1250" s="4" t="s">
        <v>1940</v>
      </c>
      <c r="P1250" s="4">
        <v>60000000</v>
      </c>
      <c r="Q1250" s="4">
        <v>60000000</v>
      </c>
      <c r="R1250" s="4">
        <v>45145186</v>
      </c>
      <c r="S1250" s="4" t="s">
        <v>1941</v>
      </c>
      <c r="T1250" s="3" t="s">
        <v>24</v>
      </c>
      <c r="U1250" s="4" t="s">
        <v>24</v>
      </c>
      <c r="V1250" s="4"/>
      <c r="W1250" s="4" t="s">
        <v>24</v>
      </c>
      <c r="X1250" s="4"/>
      <c r="Y1250" s="4" t="s">
        <v>1942</v>
      </c>
    </row>
    <row r="1251" spans="1:25" x14ac:dyDescent="0.25">
      <c r="A1251" s="1">
        <v>1241</v>
      </c>
      <c r="B1251" t="s">
        <v>5300</v>
      </c>
      <c r="C1251" s="4" t="s">
        <v>24</v>
      </c>
      <c r="D1251" s="4" t="s">
        <v>24</v>
      </c>
      <c r="E1251" s="4" t="s">
        <v>5301</v>
      </c>
      <c r="F1251" s="3" t="s">
        <v>5302</v>
      </c>
      <c r="G1251" s="4" t="s">
        <v>1966</v>
      </c>
      <c r="H1251" s="4" t="s">
        <v>1967</v>
      </c>
      <c r="I1251" s="4" t="s">
        <v>1945</v>
      </c>
      <c r="J1251" s="4" t="s">
        <v>1935</v>
      </c>
      <c r="K1251" s="4" t="s">
        <v>4658</v>
      </c>
      <c r="L1251" s="4" t="s">
        <v>3281</v>
      </c>
      <c r="M1251" s="4" t="s">
        <v>1971</v>
      </c>
      <c r="N1251" s="4" t="s">
        <v>1972</v>
      </c>
      <c r="O1251" s="4" t="s">
        <v>1940</v>
      </c>
      <c r="P1251" s="4">
        <v>505110835</v>
      </c>
      <c r="Q1251" s="4">
        <v>505110835</v>
      </c>
      <c r="R1251" s="4">
        <v>400422205</v>
      </c>
      <c r="S1251" s="4" t="s">
        <v>1941</v>
      </c>
      <c r="T1251" s="3" t="s">
        <v>24</v>
      </c>
      <c r="U1251" s="4" t="s">
        <v>24</v>
      </c>
      <c r="V1251" s="4"/>
      <c r="W1251" s="4" t="s">
        <v>24</v>
      </c>
      <c r="X1251" s="4"/>
      <c r="Y1251" s="4" t="s">
        <v>1942</v>
      </c>
    </row>
    <row r="1252" spans="1:25" x14ac:dyDescent="0.25">
      <c r="A1252" s="1">
        <v>1242</v>
      </c>
      <c r="B1252" t="s">
        <v>5303</v>
      </c>
      <c r="C1252" s="4" t="s">
        <v>24</v>
      </c>
      <c r="D1252" s="4" t="s">
        <v>24</v>
      </c>
      <c r="E1252" s="4" t="s">
        <v>5304</v>
      </c>
      <c r="F1252" s="3" t="s">
        <v>5305</v>
      </c>
      <c r="G1252" s="4" t="s">
        <v>1966</v>
      </c>
      <c r="H1252" s="4" t="s">
        <v>1967</v>
      </c>
      <c r="I1252" s="4" t="s">
        <v>1945</v>
      </c>
      <c r="J1252" s="4" t="s">
        <v>1935</v>
      </c>
      <c r="K1252" s="4" t="s">
        <v>4658</v>
      </c>
      <c r="L1252" s="4" t="s">
        <v>5241</v>
      </c>
      <c r="M1252" s="4" t="s">
        <v>1971</v>
      </c>
      <c r="N1252" s="4" t="s">
        <v>1972</v>
      </c>
      <c r="O1252" s="4" t="s">
        <v>1940</v>
      </c>
      <c r="P1252" s="4">
        <v>1122069470</v>
      </c>
      <c r="Q1252" s="4">
        <v>1122069470</v>
      </c>
      <c r="R1252" s="4">
        <v>823717208</v>
      </c>
      <c r="S1252" s="4" t="s">
        <v>1941</v>
      </c>
      <c r="T1252" s="3" t="s">
        <v>24</v>
      </c>
      <c r="U1252" s="4" t="s">
        <v>24</v>
      </c>
      <c r="V1252" s="4"/>
      <c r="W1252" s="4" t="s">
        <v>24</v>
      </c>
      <c r="X1252" s="4"/>
      <c r="Y1252" s="4" t="s">
        <v>1942</v>
      </c>
    </row>
    <row r="1253" spans="1:25" x14ac:dyDescent="0.25">
      <c r="A1253" s="1">
        <v>1243</v>
      </c>
      <c r="B1253" t="s">
        <v>5306</v>
      </c>
      <c r="C1253" s="4" t="s">
        <v>24</v>
      </c>
      <c r="D1253" s="4" t="s">
        <v>24</v>
      </c>
      <c r="E1253" s="4" t="s">
        <v>5307</v>
      </c>
      <c r="F1253" s="3" t="s">
        <v>5308</v>
      </c>
      <c r="G1253" s="4" t="s">
        <v>1966</v>
      </c>
      <c r="H1253" s="4" t="s">
        <v>1967</v>
      </c>
      <c r="I1253" s="4" t="s">
        <v>1945</v>
      </c>
      <c r="J1253" s="4" t="s">
        <v>1935</v>
      </c>
      <c r="K1253" s="4" t="s">
        <v>4658</v>
      </c>
      <c r="L1253" s="4" t="s">
        <v>5309</v>
      </c>
      <c r="M1253" s="4" t="s">
        <v>1971</v>
      </c>
      <c r="N1253" s="4" t="s">
        <v>1972</v>
      </c>
      <c r="O1253" s="4" t="s">
        <v>1940</v>
      </c>
      <c r="P1253" s="4">
        <v>942904345</v>
      </c>
      <c r="Q1253" s="4">
        <v>942904345</v>
      </c>
      <c r="R1253" s="4">
        <v>702332516</v>
      </c>
      <c r="S1253" s="4" t="s">
        <v>1941</v>
      </c>
      <c r="T1253" s="3" t="s">
        <v>24</v>
      </c>
      <c r="U1253" s="4" t="s">
        <v>24</v>
      </c>
      <c r="V1253" s="4"/>
      <c r="W1253" s="4" t="s">
        <v>24</v>
      </c>
      <c r="X1253" s="4"/>
      <c r="Y1253" s="4" t="s">
        <v>1942</v>
      </c>
    </row>
    <row r="1254" spans="1:25" x14ac:dyDescent="0.25">
      <c r="A1254" s="1">
        <v>1244</v>
      </c>
      <c r="B1254" t="s">
        <v>5310</v>
      </c>
      <c r="C1254" s="4" t="s">
        <v>24</v>
      </c>
      <c r="D1254" s="4" t="s">
        <v>24</v>
      </c>
      <c r="E1254" s="4" t="s">
        <v>5311</v>
      </c>
      <c r="F1254" s="3" t="s">
        <v>5308</v>
      </c>
      <c r="G1254" s="4" t="s">
        <v>1966</v>
      </c>
      <c r="H1254" s="4" t="s">
        <v>1967</v>
      </c>
      <c r="I1254" s="4" t="s">
        <v>1945</v>
      </c>
      <c r="J1254" s="4" t="s">
        <v>1935</v>
      </c>
      <c r="K1254" s="4" t="s">
        <v>4658</v>
      </c>
      <c r="L1254" s="4" t="s">
        <v>5273</v>
      </c>
      <c r="M1254" s="4" t="s">
        <v>1971</v>
      </c>
      <c r="N1254" s="4" t="s">
        <v>1972</v>
      </c>
      <c r="O1254" s="4" t="s">
        <v>1940</v>
      </c>
      <c r="P1254" s="4">
        <v>942904345</v>
      </c>
      <c r="Q1254" s="4">
        <v>942904345</v>
      </c>
      <c r="R1254" s="4">
        <v>702332516</v>
      </c>
      <c r="S1254" s="4" t="s">
        <v>1941</v>
      </c>
      <c r="T1254" s="3" t="s">
        <v>24</v>
      </c>
      <c r="U1254" s="4" t="s">
        <v>24</v>
      </c>
      <c r="V1254" s="4"/>
      <c r="W1254" s="4" t="s">
        <v>24</v>
      </c>
      <c r="X1254" s="4"/>
      <c r="Y1254" s="4" t="s">
        <v>1942</v>
      </c>
    </row>
    <row r="1255" spans="1:25" x14ac:dyDescent="0.25">
      <c r="A1255" s="1">
        <v>1245</v>
      </c>
      <c r="B1255" t="s">
        <v>5312</v>
      </c>
      <c r="C1255" s="4" t="s">
        <v>24</v>
      </c>
      <c r="D1255" s="4" t="s">
        <v>24</v>
      </c>
      <c r="E1255" s="4" t="s">
        <v>5313</v>
      </c>
      <c r="F1255" s="3" t="s">
        <v>5314</v>
      </c>
      <c r="G1255" s="4" t="s">
        <v>1966</v>
      </c>
      <c r="H1255" s="4" t="s">
        <v>1967</v>
      </c>
      <c r="I1255" s="4" t="s">
        <v>1945</v>
      </c>
      <c r="J1255" s="4" t="s">
        <v>1935</v>
      </c>
      <c r="K1255" s="4" t="s">
        <v>4658</v>
      </c>
      <c r="L1255" s="4" t="s">
        <v>5315</v>
      </c>
      <c r="M1255" s="4" t="s">
        <v>1971</v>
      </c>
      <c r="N1255" s="4" t="s">
        <v>1972</v>
      </c>
      <c r="O1255" s="4" t="s">
        <v>1940</v>
      </c>
      <c r="P1255" s="4">
        <v>105971098</v>
      </c>
      <c r="Q1255" s="4">
        <v>105971098</v>
      </c>
      <c r="R1255" s="4">
        <v>76545809</v>
      </c>
      <c r="S1255" s="4" t="s">
        <v>1941</v>
      </c>
      <c r="T1255" s="3" t="s">
        <v>24</v>
      </c>
      <c r="U1255" s="4" t="s">
        <v>24</v>
      </c>
      <c r="V1255" s="4"/>
      <c r="W1255" s="4" t="s">
        <v>24</v>
      </c>
      <c r="X1255" s="4"/>
      <c r="Y1255" s="4" t="s">
        <v>1942</v>
      </c>
    </row>
    <row r="1256" spans="1:25" x14ac:dyDescent="0.25">
      <c r="A1256" s="1">
        <v>1246</v>
      </c>
      <c r="B1256" t="s">
        <v>5316</v>
      </c>
      <c r="C1256" s="4" t="s">
        <v>24</v>
      </c>
      <c r="D1256" s="4" t="s">
        <v>24</v>
      </c>
      <c r="E1256" s="4" t="s">
        <v>5317</v>
      </c>
      <c r="F1256" s="3" t="s">
        <v>5318</v>
      </c>
      <c r="G1256" s="4" t="s">
        <v>1966</v>
      </c>
      <c r="H1256" s="4" t="s">
        <v>1967</v>
      </c>
      <c r="I1256" s="4" t="s">
        <v>1945</v>
      </c>
      <c r="J1256" s="4" t="s">
        <v>1935</v>
      </c>
      <c r="K1256" s="4" t="s">
        <v>4658</v>
      </c>
      <c r="L1256" s="4" t="s">
        <v>5267</v>
      </c>
      <c r="M1256" s="4" t="s">
        <v>1971</v>
      </c>
      <c r="N1256" s="4" t="s">
        <v>1972</v>
      </c>
      <c r="O1256" s="4" t="s">
        <v>1940</v>
      </c>
      <c r="P1256" s="4">
        <v>79231441</v>
      </c>
      <c r="Q1256" s="4">
        <v>79231441</v>
      </c>
      <c r="R1256" s="4">
        <v>53179686</v>
      </c>
      <c r="S1256" s="4" t="s">
        <v>1941</v>
      </c>
      <c r="T1256" s="3" t="s">
        <v>24</v>
      </c>
      <c r="U1256" s="4" t="s">
        <v>24</v>
      </c>
      <c r="V1256" s="4"/>
      <c r="W1256" s="4" t="s">
        <v>24</v>
      </c>
      <c r="X1256" s="4"/>
      <c r="Y1256" s="4" t="s">
        <v>1942</v>
      </c>
    </row>
    <row r="1257" spans="1:25" x14ac:dyDescent="0.25">
      <c r="A1257" s="1">
        <v>1247</v>
      </c>
      <c r="B1257" t="s">
        <v>5319</v>
      </c>
      <c r="C1257" s="4" t="s">
        <v>24</v>
      </c>
      <c r="D1257" s="4" t="s">
        <v>24</v>
      </c>
      <c r="E1257" s="4" t="s">
        <v>5320</v>
      </c>
      <c r="F1257" s="3" t="s">
        <v>5321</v>
      </c>
      <c r="G1257" s="4" t="s">
        <v>1966</v>
      </c>
      <c r="H1257" s="4" t="s">
        <v>1967</v>
      </c>
      <c r="I1257" s="4" t="s">
        <v>1945</v>
      </c>
      <c r="J1257" s="4" t="s">
        <v>1935</v>
      </c>
      <c r="K1257" s="4" t="s">
        <v>4658</v>
      </c>
      <c r="L1257" s="4" t="s">
        <v>5273</v>
      </c>
      <c r="M1257" s="4" t="s">
        <v>1971</v>
      </c>
      <c r="N1257" s="4" t="s">
        <v>1972</v>
      </c>
      <c r="O1257" s="4" t="s">
        <v>1940</v>
      </c>
      <c r="P1257" s="4">
        <v>66202383</v>
      </c>
      <c r="Q1257" s="4">
        <v>66202383</v>
      </c>
      <c r="R1257" s="4">
        <v>45601938</v>
      </c>
      <c r="S1257" s="4" t="s">
        <v>1941</v>
      </c>
      <c r="T1257" s="3" t="s">
        <v>24</v>
      </c>
      <c r="U1257" s="4" t="s">
        <v>24</v>
      </c>
      <c r="V1257" s="4"/>
      <c r="W1257" s="4" t="s">
        <v>24</v>
      </c>
      <c r="X1257" s="4"/>
      <c r="Y1257" s="4" t="s">
        <v>1942</v>
      </c>
    </row>
    <row r="1258" spans="1:25" x14ac:dyDescent="0.25">
      <c r="A1258" s="1">
        <v>1248</v>
      </c>
      <c r="B1258" t="s">
        <v>5322</v>
      </c>
      <c r="C1258" s="4" t="s">
        <v>24</v>
      </c>
      <c r="D1258" s="4" t="s">
        <v>24</v>
      </c>
      <c r="E1258" s="4" t="s">
        <v>5323</v>
      </c>
      <c r="F1258" s="3" t="s">
        <v>4113</v>
      </c>
      <c r="G1258" s="4" t="s">
        <v>1966</v>
      </c>
      <c r="H1258" s="4" t="s">
        <v>1967</v>
      </c>
      <c r="I1258" s="4" t="s">
        <v>1945</v>
      </c>
      <c r="J1258" s="4" t="s">
        <v>1935</v>
      </c>
      <c r="K1258" s="4" t="s">
        <v>4658</v>
      </c>
      <c r="L1258" s="4" t="s">
        <v>5241</v>
      </c>
      <c r="M1258" s="4" t="s">
        <v>1971</v>
      </c>
      <c r="N1258" s="4" t="s">
        <v>1972</v>
      </c>
      <c r="O1258" s="4" t="s">
        <v>1940</v>
      </c>
      <c r="P1258" s="4">
        <v>364393063</v>
      </c>
      <c r="Q1258" s="4">
        <v>364393063</v>
      </c>
      <c r="R1258" s="4">
        <v>244637489</v>
      </c>
      <c r="S1258" s="4" t="s">
        <v>1941</v>
      </c>
      <c r="T1258" s="3" t="s">
        <v>24</v>
      </c>
      <c r="U1258" s="4" t="s">
        <v>24</v>
      </c>
      <c r="V1258" s="4"/>
      <c r="W1258" s="4" t="s">
        <v>24</v>
      </c>
      <c r="X1258" s="4"/>
      <c r="Y1258" s="4" t="s">
        <v>2043</v>
      </c>
    </row>
    <row r="1259" spans="1:25" x14ac:dyDescent="0.25">
      <c r="A1259" s="1">
        <v>1249</v>
      </c>
      <c r="B1259" t="s">
        <v>5324</v>
      </c>
      <c r="C1259" s="4" t="s">
        <v>24</v>
      </c>
      <c r="D1259" s="4" t="s">
        <v>24</v>
      </c>
      <c r="E1259" s="4" t="s">
        <v>5325</v>
      </c>
      <c r="F1259" s="3" t="s">
        <v>3885</v>
      </c>
      <c r="G1259" s="4" t="s">
        <v>1966</v>
      </c>
      <c r="H1259" s="4" t="s">
        <v>1967</v>
      </c>
      <c r="I1259" s="4" t="s">
        <v>1945</v>
      </c>
      <c r="J1259" s="4" t="s">
        <v>1935</v>
      </c>
      <c r="K1259" s="4" t="s">
        <v>4658</v>
      </c>
      <c r="L1259" s="4" t="s">
        <v>3281</v>
      </c>
      <c r="M1259" s="4" t="s">
        <v>1971</v>
      </c>
      <c r="N1259" s="4" t="s">
        <v>1972</v>
      </c>
      <c r="O1259" s="4" t="s">
        <v>1940</v>
      </c>
      <c r="P1259" s="4">
        <v>199075926</v>
      </c>
      <c r="Q1259" s="4">
        <v>199075926</v>
      </c>
      <c r="R1259" s="4">
        <v>133995031</v>
      </c>
      <c r="S1259" s="4" t="s">
        <v>1941</v>
      </c>
      <c r="T1259" s="3" t="s">
        <v>24</v>
      </c>
      <c r="U1259" s="4" t="s">
        <v>24</v>
      </c>
      <c r="V1259" s="4"/>
      <c r="W1259" s="4" t="s">
        <v>24</v>
      </c>
      <c r="X1259" s="4"/>
      <c r="Y1259" s="4" t="s">
        <v>2043</v>
      </c>
    </row>
    <row r="1260" spans="1:25" x14ac:dyDescent="0.25">
      <c r="A1260" s="1">
        <v>1250</v>
      </c>
      <c r="B1260" t="s">
        <v>5326</v>
      </c>
      <c r="C1260" s="4" t="s">
        <v>24</v>
      </c>
      <c r="D1260" s="4" t="s">
        <v>24</v>
      </c>
      <c r="E1260" s="4" t="s">
        <v>5327</v>
      </c>
      <c r="F1260" s="3" t="s">
        <v>4259</v>
      </c>
      <c r="G1260" s="4" t="s">
        <v>1966</v>
      </c>
      <c r="H1260" s="4" t="s">
        <v>1967</v>
      </c>
      <c r="I1260" s="4" t="s">
        <v>1945</v>
      </c>
      <c r="J1260" s="4" t="s">
        <v>1935</v>
      </c>
      <c r="K1260" s="4" t="s">
        <v>4658</v>
      </c>
      <c r="L1260" s="4" t="s">
        <v>5328</v>
      </c>
      <c r="M1260" s="4" t="s">
        <v>1971</v>
      </c>
      <c r="N1260" s="4" t="s">
        <v>1972</v>
      </c>
      <c r="O1260" s="4" t="s">
        <v>1940</v>
      </c>
      <c r="P1260" s="4">
        <v>37554555</v>
      </c>
      <c r="Q1260" s="4">
        <v>37554555</v>
      </c>
      <c r="R1260" s="4">
        <v>26420429</v>
      </c>
      <c r="S1260" s="4" t="s">
        <v>1941</v>
      </c>
      <c r="T1260" s="3" t="s">
        <v>24</v>
      </c>
      <c r="U1260" s="4" t="s">
        <v>24</v>
      </c>
      <c r="V1260" s="4"/>
      <c r="W1260" s="4" t="s">
        <v>24</v>
      </c>
      <c r="X1260" s="4"/>
      <c r="Y1260" s="4" t="s">
        <v>1942</v>
      </c>
    </row>
    <row r="1261" spans="1:25" x14ac:dyDescent="0.25">
      <c r="A1261" s="1">
        <v>1251</v>
      </c>
      <c r="B1261" t="s">
        <v>5329</v>
      </c>
      <c r="C1261" s="4" t="s">
        <v>24</v>
      </c>
      <c r="D1261" s="4" t="s">
        <v>24</v>
      </c>
      <c r="E1261" s="4" t="s">
        <v>5330</v>
      </c>
      <c r="F1261" s="3" t="s">
        <v>3503</v>
      </c>
      <c r="G1261" s="4" t="s">
        <v>1966</v>
      </c>
      <c r="H1261" s="4" t="s">
        <v>1967</v>
      </c>
      <c r="I1261" s="4" t="s">
        <v>1945</v>
      </c>
      <c r="J1261" s="4" t="s">
        <v>1935</v>
      </c>
      <c r="K1261" s="4" t="s">
        <v>4658</v>
      </c>
      <c r="L1261" s="4" t="s">
        <v>5276</v>
      </c>
      <c r="M1261" s="4" t="s">
        <v>1971</v>
      </c>
      <c r="N1261" s="4" t="s">
        <v>1972</v>
      </c>
      <c r="O1261" s="4" t="s">
        <v>1940</v>
      </c>
      <c r="P1261" s="4">
        <v>1844820691</v>
      </c>
      <c r="Q1261" s="4">
        <v>1844820691</v>
      </c>
      <c r="R1261" s="4">
        <v>1440366002</v>
      </c>
      <c r="S1261" s="4" t="s">
        <v>1941</v>
      </c>
      <c r="T1261" s="3" t="s">
        <v>24</v>
      </c>
      <c r="U1261" s="4" t="s">
        <v>24</v>
      </c>
      <c r="V1261" s="4"/>
      <c r="W1261" s="4" t="s">
        <v>24</v>
      </c>
      <c r="X1261" s="4"/>
      <c r="Y1261" s="4" t="s">
        <v>1942</v>
      </c>
    </row>
    <row r="1262" spans="1:25" x14ac:dyDescent="0.25">
      <c r="A1262" s="1">
        <v>1252</v>
      </c>
      <c r="B1262" t="s">
        <v>5331</v>
      </c>
      <c r="C1262" s="4" t="s">
        <v>24</v>
      </c>
      <c r="D1262" s="4" t="s">
        <v>24</v>
      </c>
      <c r="E1262" s="4" t="s">
        <v>5332</v>
      </c>
      <c r="F1262" s="3" t="s">
        <v>5333</v>
      </c>
      <c r="G1262" s="4" t="s">
        <v>1966</v>
      </c>
      <c r="H1262" s="4" t="s">
        <v>1967</v>
      </c>
      <c r="I1262" s="4" t="s">
        <v>1945</v>
      </c>
      <c r="J1262" s="4" t="s">
        <v>1935</v>
      </c>
      <c r="K1262" s="4" t="s">
        <v>4658</v>
      </c>
      <c r="L1262" s="4" t="s">
        <v>5241</v>
      </c>
      <c r="M1262" s="4" t="s">
        <v>1971</v>
      </c>
      <c r="N1262" s="4" t="s">
        <v>1972</v>
      </c>
      <c r="O1262" s="4" t="s">
        <v>1940</v>
      </c>
      <c r="P1262" s="4">
        <v>760147352</v>
      </c>
      <c r="Q1262" s="4">
        <v>760147352</v>
      </c>
      <c r="R1262" s="4">
        <v>641947038</v>
      </c>
      <c r="S1262" s="4" t="s">
        <v>1941</v>
      </c>
      <c r="T1262" s="3" t="s">
        <v>24</v>
      </c>
      <c r="U1262" s="4" t="s">
        <v>24</v>
      </c>
      <c r="V1262" s="4"/>
      <c r="W1262" s="4" t="s">
        <v>24</v>
      </c>
      <c r="X1262" s="4"/>
      <c r="Y1262" s="4" t="s">
        <v>1942</v>
      </c>
    </row>
    <row r="1263" spans="1:25" x14ac:dyDescent="0.25">
      <c r="A1263" s="1">
        <v>1253</v>
      </c>
      <c r="B1263" t="s">
        <v>5334</v>
      </c>
      <c r="C1263" s="4" t="s">
        <v>24</v>
      </c>
      <c r="D1263" s="4" t="s">
        <v>24</v>
      </c>
      <c r="E1263" s="4" t="s">
        <v>5335</v>
      </c>
      <c r="F1263" s="3" t="s">
        <v>5336</v>
      </c>
      <c r="G1263" s="4" t="s">
        <v>1966</v>
      </c>
      <c r="H1263" s="4" t="s">
        <v>2575</v>
      </c>
      <c r="I1263" s="4" t="s">
        <v>1945</v>
      </c>
      <c r="J1263" s="4" t="s">
        <v>1935</v>
      </c>
      <c r="K1263" s="4" t="s">
        <v>4658</v>
      </c>
      <c r="L1263" s="4" t="s">
        <v>5337</v>
      </c>
      <c r="M1263" s="4" t="s">
        <v>1971</v>
      </c>
      <c r="N1263" s="4" t="s">
        <v>1972</v>
      </c>
      <c r="O1263" s="4" t="s">
        <v>1940</v>
      </c>
      <c r="P1263" s="4">
        <v>607132400</v>
      </c>
      <c r="Q1263" s="4">
        <v>607132400</v>
      </c>
      <c r="R1263" s="4">
        <v>451224284</v>
      </c>
      <c r="S1263" s="4" t="s">
        <v>1941</v>
      </c>
      <c r="T1263" s="3" t="s">
        <v>24</v>
      </c>
      <c r="U1263" s="4" t="s">
        <v>24</v>
      </c>
      <c r="V1263" s="4"/>
      <c r="W1263" s="4" t="s">
        <v>24</v>
      </c>
      <c r="X1263" s="4"/>
      <c r="Y1263" s="4" t="s">
        <v>1942</v>
      </c>
    </row>
    <row r="1264" spans="1:25" x14ac:dyDescent="0.25">
      <c r="A1264" s="1">
        <v>1254</v>
      </c>
      <c r="B1264" t="s">
        <v>5338</v>
      </c>
      <c r="C1264" s="4" t="s">
        <v>24</v>
      </c>
      <c r="D1264" s="4" t="s">
        <v>24</v>
      </c>
      <c r="E1264" s="4" t="s">
        <v>5339</v>
      </c>
      <c r="F1264" s="3" t="s">
        <v>5340</v>
      </c>
      <c r="G1264" s="4" t="s">
        <v>1966</v>
      </c>
      <c r="H1264" s="4" t="s">
        <v>1967</v>
      </c>
      <c r="I1264" s="4" t="s">
        <v>1945</v>
      </c>
      <c r="J1264" s="4" t="s">
        <v>1935</v>
      </c>
      <c r="K1264" s="4" t="s">
        <v>4658</v>
      </c>
      <c r="L1264" s="4" t="s">
        <v>5241</v>
      </c>
      <c r="M1264" s="4" t="s">
        <v>1971</v>
      </c>
      <c r="N1264" s="4" t="s">
        <v>1972</v>
      </c>
      <c r="O1264" s="4" t="s">
        <v>1940</v>
      </c>
      <c r="P1264" s="4">
        <v>395789495</v>
      </c>
      <c r="Q1264" s="4">
        <v>395789495</v>
      </c>
      <c r="R1264" s="4">
        <v>334165014</v>
      </c>
      <c r="S1264" s="4" t="s">
        <v>1941</v>
      </c>
      <c r="T1264" s="3" t="s">
        <v>24</v>
      </c>
      <c r="U1264" s="4" t="s">
        <v>24</v>
      </c>
      <c r="V1264" s="4"/>
      <c r="W1264" s="4" t="s">
        <v>24</v>
      </c>
      <c r="X1264" s="4"/>
      <c r="Y1264" s="4" t="s">
        <v>1942</v>
      </c>
    </row>
    <row r="1265" spans="1:25" x14ac:dyDescent="0.25">
      <c r="A1265" s="1">
        <v>1255</v>
      </c>
      <c r="B1265" t="s">
        <v>5341</v>
      </c>
      <c r="C1265" s="4" t="s">
        <v>24</v>
      </c>
      <c r="D1265" s="4" t="s">
        <v>24</v>
      </c>
      <c r="E1265" s="4" t="s">
        <v>5342</v>
      </c>
      <c r="F1265" s="3" t="s">
        <v>5343</v>
      </c>
      <c r="G1265" s="4" t="s">
        <v>1966</v>
      </c>
      <c r="H1265" s="4" t="s">
        <v>1967</v>
      </c>
      <c r="I1265" s="4" t="s">
        <v>1945</v>
      </c>
      <c r="J1265" s="4" t="s">
        <v>1935</v>
      </c>
      <c r="K1265" s="4" t="s">
        <v>4658</v>
      </c>
      <c r="L1265" s="4" t="s">
        <v>5256</v>
      </c>
      <c r="M1265" s="4" t="s">
        <v>1971</v>
      </c>
      <c r="N1265" s="4" t="s">
        <v>1972</v>
      </c>
      <c r="O1265" s="4" t="s">
        <v>1940</v>
      </c>
      <c r="P1265" s="4">
        <v>278498930</v>
      </c>
      <c r="Q1265" s="4">
        <v>278498930</v>
      </c>
      <c r="R1265" s="4">
        <v>200170250</v>
      </c>
      <c r="S1265" s="4" t="s">
        <v>1941</v>
      </c>
      <c r="T1265" s="3" t="s">
        <v>24</v>
      </c>
      <c r="U1265" s="4" t="s">
        <v>24</v>
      </c>
      <c r="V1265" s="4"/>
      <c r="W1265" s="4" t="s">
        <v>24</v>
      </c>
      <c r="X1265" s="4"/>
      <c r="Y1265" s="4" t="s">
        <v>1942</v>
      </c>
    </row>
    <row r="1266" spans="1:25" x14ac:dyDescent="0.25">
      <c r="A1266" s="1">
        <v>1256</v>
      </c>
      <c r="B1266" t="s">
        <v>5344</v>
      </c>
      <c r="C1266" s="4" t="s">
        <v>24</v>
      </c>
      <c r="D1266" s="4" t="s">
        <v>24</v>
      </c>
      <c r="E1266" s="4" t="s">
        <v>5345</v>
      </c>
      <c r="F1266" s="3" t="s">
        <v>4126</v>
      </c>
      <c r="G1266" s="4" t="s">
        <v>1966</v>
      </c>
      <c r="H1266" s="4" t="s">
        <v>1967</v>
      </c>
      <c r="I1266" s="4" t="s">
        <v>1945</v>
      </c>
      <c r="J1266" s="4" t="s">
        <v>1935</v>
      </c>
      <c r="K1266" s="4" t="s">
        <v>4658</v>
      </c>
      <c r="L1266" s="4" t="s">
        <v>5241</v>
      </c>
      <c r="M1266" s="4" t="s">
        <v>1971</v>
      </c>
      <c r="N1266" s="4" t="s">
        <v>1972</v>
      </c>
      <c r="O1266" s="4" t="s">
        <v>1940</v>
      </c>
      <c r="P1266" s="4">
        <v>25594617</v>
      </c>
      <c r="Q1266" s="4">
        <v>25594617</v>
      </c>
      <c r="R1266" s="4">
        <v>18499577</v>
      </c>
      <c r="S1266" s="4" t="s">
        <v>1941</v>
      </c>
      <c r="T1266" s="3" t="s">
        <v>24</v>
      </c>
      <c r="U1266" s="4" t="s">
        <v>24</v>
      </c>
      <c r="V1266" s="4"/>
      <c r="W1266" s="4" t="s">
        <v>24</v>
      </c>
      <c r="X1266" s="4"/>
      <c r="Y1266" s="4" t="s">
        <v>1942</v>
      </c>
    </row>
    <row r="1267" spans="1:25" x14ac:dyDescent="0.25">
      <c r="A1267" s="1">
        <v>1257</v>
      </c>
      <c r="B1267" t="s">
        <v>5346</v>
      </c>
      <c r="C1267" s="4" t="s">
        <v>24</v>
      </c>
      <c r="D1267" s="4" t="s">
        <v>24</v>
      </c>
      <c r="E1267" s="4" t="s">
        <v>5347</v>
      </c>
      <c r="F1267" s="3" t="s">
        <v>2923</v>
      </c>
      <c r="G1267" s="4" t="s">
        <v>1966</v>
      </c>
      <c r="H1267" s="4" t="s">
        <v>1967</v>
      </c>
      <c r="I1267" s="4" t="s">
        <v>1945</v>
      </c>
      <c r="J1267" s="4" t="s">
        <v>1935</v>
      </c>
      <c r="K1267" s="4" t="s">
        <v>4658</v>
      </c>
      <c r="L1267" s="4" t="s">
        <v>5241</v>
      </c>
      <c r="M1267" s="4" t="s">
        <v>1971</v>
      </c>
      <c r="N1267" s="4" t="s">
        <v>1972</v>
      </c>
      <c r="O1267" s="4" t="s">
        <v>1940</v>
      </c>
      <c r="P1267" s="4">
        <v>25594617</v>
      </c>
      <c r="Q1267" s="4">
        <v>25594617</v>
      </c>
      <c r="R1267" s="4">
        <v>17634853</v>
      </c>
      <c r="S1267" s="4" t="s">
        <v>1941</v>
      </c>
      <c r="T1267" s="3" t="s">
        <v>24</v>
      </c>
      <c r="U1267" s="4" t="s">
        <v>24</v>
      </c>
      <c r="V1267" s="4"/>
      <c r="W1267" s="4" t="s">
        <v>24</v>
      </c>
      <c r="X1267" s="4"/>
      <c r="Y1267" s="4" t="s">
        <v>1942</v>
      </c>
    </row>
    <row r="1268" spans="1:25" x14ac:dyDescent="0.25">
      <c r="A1268" s="1">
        <v>1258</v>
      </c>
      <c r="B1268" t="s">
        <v>5348</v>
      </c>
      <c r="C1268" s="4" t="s">
        <v>24</v>
      </c>
      <c r="D1268" s="4" t="s">
        <v>24</v>
      </c>
      <c r="E1268" s="4" t="s">
        <v>5349</v>
      </c>
      <c r="F1268" s="3" t="s">
        <v>2359</v>
      </c>
      <c r="G1268" s="4" t="s">
        <v>1966</v>
      </c>
      <c r="H1268" s="4" t="s">
        <v>1967</v>
      </c>
      <c r="I1268" s="4" t="s">
        <v>1945</v>
      </c>
      <c r="J1268" s="4" t="s">
        <v>1935</v>
      </c>
      <c r="K1268" s="4" t="s">
        <v>4658</v>
      </c>
      <c r="L1268" s="4" t="s">
        <v>5350</v>
      </c>
      <c r="M1268" s="4" t="s">
        <v>1971</v>
      </c>
      <c r="N1268" s="4" t="s">
        <v>1972</v>
      </c>
      <c r="O1268" s="4" t="s">
        <v>1973</v>
      </c>
      <c r="P1268" s="4">
        <v>12282521</v>
      </c>
      <c r="Q1268" s="4">
        <v>12282521</v>
      </c>
      <c r="R1268" s="4">
        <v>9624232</v>
      </c>
      <c r="S1268" s="4" t="s">
        <v>1941</v>
      </c>
      <c r="T1268" s="3" t="s">
        <v>24</v>
      </c>
      <c r="U1268" s="4" t="s">
        <v>24</v>
      </c>
      <c r="V1268" s="4"/>
      <c r="W1268" s="4" t="s">
        <v>24</v>
      </c>
      <c r="X1268" s="4"/>
      <c r="Y1268" s="4" t="s">
        <v>2043</v>
      </c>
    </row>
    <row r="1269" spans="1:25" x14ac:dyDescent="0.25">
      <c r="A1269" s="1">
        <v>1259</v>
      </c>
      <c r="B1269" t="s">
        <v>5351</v>
      </c>
      <c r="C1269" s="4" t="s">
        <v>24</v>
      </c>
      <c r="D1269" s="4" t="s">
        <v>24</v>
      </c>
      <c r="E1269" s="4" t="s">
        <v>5352</v>
      </c>
      <c r="F1269" s="3" t="s">
        <v>3341</v>
      </c>
      <c r="G1269" s="4" t="s">
        <v>1966</v>
      </c>
      <c r="H1269" s="4" t="s">
        <v>1967</v>
      </c>
      <c r="I1269" s="4" t="s">
        <v>1945</v>
      </c>
      <c r="J1269" s="4" t="s">
        <v>1935</v>
      </c>
      <c r="K1269" s="4" t="s">
        <v>4658</v>
      </c>
      <c r="L1269" s="4" t="s">
        <v>5353</v>
      </c>
      <c r="M1269" s="4" t="s">
        <v>1971</v>
      </c>
      <c r="N1269" s="4" t="s">
        <v>1972</v>
      </c>
      <c r="O1269" s="4" t="s">
        <v>1940</v>
      </c>
      <c r="P1269" s="4">
        <v>2303502</v>
      </c>
      <c r="Q1269" s="4">
        <v>2303502</v>
      </c>
      <c r="R1269" s="4">
        <v>1496762</v>
      </c>
      <c r="S1269" s="4" t="s">
        <v>1941</v>
      </c>
      <c r="T1269" s="3" t="s">
        <v>24</v>
      </c>
      <c r="U1269" s="4" t="s">
        <v>24</v>
      </c>
      <c r="V1269" s="4"/>
      <c r="W1269" s="4" t="s">
        <v>24</v>
      </c>
      <c r="X1269" s="4"/>
      <c r="Y1269" s="4" t="s">
        <v>1942</v>
      </c>
    </row>
    <row r="1270" spans="1:25" x14ac:dyDescent="0.25">
      <c r="A1270" s="1">
        <v>1260</v>
      </c>
      <c r="B1270" t="s">
        <v>5354</v>
      </c>
      <c r="C1270" s="4" t="s">
        <v>24</v>
      </c>
      <c r="D1270" s="4" t="s">
        <v>24</v>
      </c>
      <c r="E1270" s="4" t="s">
        <v>5355</v>
      </c>
      <c r="F1270" s="3" t="s">
        <v>4126</v>
      </c>
      <c r="G1270" s="4" t="s">
        <v>1966</v>
      </c>
      <c r="H1270" s="4" t="s">
        <v>1967</v>
      </c>
      <c r="I1270" s="4" t="s">
        <v>1945</v>
      </c>
      <c r="J1270" s="4" t="s">
        <v>1935</v>
      </c>
      <c r="K1270" s="4" t="s">
        <v>4658</v>
      </c>
      <c r="L1270" s="4" t="s">
        <v>5356</v>
      </c>
      <c r="M1270" s="4" t="s">
        <v>1971</v>
      </c>
      <c r="N1270" s="4" t="s">
        <v>1972</v>
      </c>
      <c r="O1270" s="4" t="s">
        <v>1940</v>
      </c>
      <c r="P1270" s="4">
        <v>258452934</v>
      </c>
      <c r="Q1270" s="4">
        <v>258452934</v>
      </c>
      <c r="R1270" s="4">
        <v>176164446</v>
      </c>
      <c r="S1270" s="4" t="s">
        <v>1941</v>
      </c>
      <c r="T1270" s="3" t="s">
        <v>24</v>
      </c>
      <c r="U1270" s="4" t="s">
        <v>24</v>
      </c>
      <c r="V1270" s="4"/>
      <c r="W1270" s="4" t="s">
        <v>24</v>
      </c>
      <c r="X1270" s="4"/>
      <c r="Y1270" s="4" t="s">
        <v>1942</v>
      </c>
    </row>
    <row r="1271" spans="1:25" x14ac:dyDescent="0.25">
      <c r="A1271" s="1">
        <v>1261</v>
      </c>
      <c r="B1271" t="s">
        <v>5357</v>
      </c>
      <c r="C1271" s="4" t="s">
        <v>24</v>
      </c>
      <c r="D1271" s="4" t="s">
        <v>24</v>
      </c>
      <c r="E1271" s="4" t="s">
        <v>5358</v>
      </c>
      <c r="F1271" s="3" t="s">
        <v>5359</v>
      </c>
      <c r="G1271" s="4" t="s">
        <v>1966</v>
      </c>
      <c r="H1271" s="4" t="s">
        <v>2575</v>
      </c>
      <c r="I1271" s="4" t="s">
        <v>1945</v>
      </c>
      <c r="J1271" s="4" t="s">
        <v>1935</v>
      </c>
      <c r="K1271" s="4" t="s">
        <v>4658</v>
      </c>
      <c r="L1271" s="4" t="s">
        <v>5276</v>
      </c>
      <c r="M1271" s="4" t="s">
        <v>1971</v>
      </c>
      <c r="N1271" s="4" t="s">
        <v>1972</v>
      </c>
      <c r="O1271" s="4" t="s">
        <v>1940</v>
      </c>
      <c r="P1271" s="4">
        <v>15298024</v>
      </c>
      <c r="Q1271" s="4">
        <v>15298024</v>
      </c>
      <c r="R1271" s="4">
        <v>13828006</v>
      </c>
      <c r="S1271" s="4" t="s">
        <v>1941</v>
      </c>
      <c r="T1271" s="3" t="s">
        <v>24</v>
      </c>
      <c r="U1271" s="4" t="s">
        <v>24</v>
      </c>
      <c r="V1271" s="4"/>
      <c r="W1271" s="4" t="s">
        <v>24</v>
      </c>
      <c r="X1271" s="4"/>
      <c r="Y1271" s="4" t="s">
        <v>1942</v>
      </c>
    </row>
    <row r="1272" spans="1:25" x14ac:dyDescent="0.25">
      <c r="A1272" s="1">
        <v>1262</v>
      </c>
      <c r="B1272" t="s">
        <v>5360</v>
      </c>
      <c r="C1272" s="4" t="s">
        <v>24</v>
      </c>
      <c r="D1272" s="4" t="s">
        <v>24</v>
      </c>
      <c r="E1272" s="4" t="s">
        <v>5361</v>
      </c>
      <c r="F1272" s="3" t="s">
        <v>5362</v>
      </c>
      <c r="G1272" s="4" t="s">
        <v>1966</v>
      </c>
      <c r="H1272" s="4" t="s">
        <v>2617</v>
      </c>
      <c r="I1272" s="4" t="s">
        <v>1945</v>
      </c>
      <c r="J1272" s="4" t="s">
        <v>1935</v>
      </c>
      <c r="K1272" s="4" t="s">
        <v>4658</v>
      </c>
      <c r="L1272" s="4" t="s">
        <v>5363</v>
      </c>
      <c r="M1272" s="4" t="s">
        <v>1971</v>
      </c>
      <c r="N1272" s="4" t="s">
        <v>1972</v>
      </c>
      <c r="O1272" s="4" t="s">
        <v>1940</v>
      </c>
      <c r="P1272" s="4">
        <v>6315146</v>
      </c>
      <c r="Q1272" s="4">
        <v>6315146</v>
      </c>
      <c r="R1272" s="4">
        <v>5994236</v>
      </c>
      <c r="S1272" s="4" t="s">
        <v>1941</v>
      </c>
      <c r="T1272" s="3" t="s">
        <v>24</v>
      </c>
      <c r="U1272" s="4" t="s">
        <v>24</v>
      </c>
      <c r="V1272" s="4"/>
      <c r="W1272" s="4" t="s">
        <v>24</v>
      </c>
      <c r="X1272" s="4"/>
      <c r="Y1272" s="4" t="s">
        <v>1942</v>
      </c>
    </row>
    <row r="1273" spans="1:25" x14ac:dyDescent="0.25">
      <c r="A1273" s="1">
        <v>1263</v>
      </c>
      <c r="B1273" t="s">
        <v>5364</v>
      </c>
      <c r="C1273" s="4" t="s">
        <v>24</v>
      </c>
      <c r="D1273" s="4" t="s">
        <v>24</v>
      </c>
      <c r="E1273" s="4" t="s">
        <v>5365</v>
      </c>
      <c r="F1273" s="3" t="s">
        <v>5366</v>
      </c>
      <c r="G1273" s="4" t="s">
        <v>1966</v>
      </c>
      <c r="H1273" s="4" t="s">
        <v>2575</v>
      </c>
      <c r="I1273" s="4" t="s">
        <v>1945</v>
      </c>
      <c r="J1273" s="4" t="s">
        <v>1935</v>
      </c>
      <c r="K1273" s="4" t="s">
        <v>4658</v>
      </c>
      <c r="L1273" s="4" t="s">
        <v>5280</v>
      </c>
      <c r="M1273" s="4" t="s">
        <v>1971</v>
      </c>
      <c r="N1273" s="4" t="s">
        <v>1972</v>
      </c>
      <c r="O1273" s="4" t="s">
        <v>1940</v>
      </c>
      <c r="P1273" s="4">
        <v>2207500</v>
      </c>
      <c r="Q1273" s="4">
        <v>2207500</v>
      </c>
      <c r="R1273" s="4">
        <v>2140031</v>
      </c>
      <c r="S1273" s="4" t="s">
        <v>1941</v>
      </c>
      <c r="T1273" s="3" t="s">
        <v>24</v>
      </c>
      <c r="U1273" s="4" t="s">
        <v>24</v>
      </c>
      <c r="V1273" s="4"/>
      <c r="W1273" s="4" t="s">
        <v>24</v>
      </c>
      <c r="X1273" s="4"/>
      <c r="Y1273" s="4" t="s">
        <v>1942</v>
      </c>
    </row>
    <row r="1274" spans="1:25" x14ac:dyDescent="0.25">
      <c r="A1274" s="1">
        <v>1264</v>
      </c>
      <c r="B1274" t="s">
        <v>5367</v>
      </c>
      <c r="C1274" s="4" t="s">
        <v>24</v>
      </c>
      <c r="D1274" s="4" t="s">
        <v>24</v>
      </c>
      <c r="E1274" s="4" t="s">
        <v>5368</v>
      </c>
      <c r="F1274" s="3" t="s">
        <v>5369</v>
      </c>
      <c r="G1274" s="4" t="s">
        <v>1966</v>
      </c>
      <c r="H1274" s="4" t="s">
        <v>1967</v>
      </c>
      <c r="I1274" s="4" t="s">
        <v>1945</v>
      </c>
      <c r="J1274" s="4" t="s">
        <v>1935</v>
      </c>
      <c r="K1274" s="4" t="s">
        <v>4658</v>
      </c>
      <c r="L1274" s="4" t="s">
        <v>5241</v>
      </c>
      <c r="M1274" s="4" t="s">
        <v>1971</v>
      </c>
      <c r="N1274" s="4" t="s">
        <v>1972</v>
      </c>
      <c r="O1274" s="4" t="s">
        <v>1940</v>
      </c>
      <c r="P1274" s="4">
        <v>600000000</v>
      </c>
      <c r="Q1274" s="4">
        <v>600000000</v>
      </c>
      <c r="R1274" s="4">
        <v>401496478</v>
      </c>
      <c r="S1274" s="4" t="s">
        <v>1941</v>
      </c>
      <c r="T1274" s="3" t="s">
        <v>24</v>
      </c>
      <c r="U1274" s="4" t="s">
        <v>24</v>
      </c>
      <c r="V1274" s="4"/>
      <c r="W1274" s="4" t="s">
        <v>24</v>
      </c>
      <c r="X1274" s="4"/>
      <c r="Y1274" s="4" t="s">
        <v>1942</v>
      </c>
    </row>
    <row r="1275" spans="1:25" x14ac:dyDescent="0.25">
      <c r="A1275" s="1">
        <v>1265</v>
      </c>
      <c r="B1275" t="s">
        <v>5370</v>
      </c>
      <c r="C1275" s="4" t="s">
        <v>24</v>
      </c>
      <c r="D1275" s="4" t="s">
        <v>24</v>
      </c>
      <c r="E1275" s="4" t="s">
        <v>5371</v>
      </c>
      <c r="F1275" s="3" t="s">
        <v>5372</v>
      </c>
      <c r="G1275" s="4" t="s">
        <v>1966</v>
      </c>
      <c r="H1275" s="4" t="s">
        <v>1967</v>
      </c>
      <c r="I1275" s="4" t="s">
        <v>1945</v>
      </c>
      <c r="J1275" s="4" t="s">
        <v>1935</v>
      </c>
      <c r="K1275" s="4" t="s">
        <v>4658</v>
      </c>
      <c r="L1275" s="4" t="s">
        <v>5241</v>
      </c>
      <c r="M1275" s="4" t="s">
        <v>1971</v>
      </c>
      <c r="N1275" s="4" t="s">
        <v>1972</v>
      </c>
      <c r="O1275" s="4" t="s">
        <v>1940</v>
      </c>
      <c r="P1275" s="4">
        <v>33028478</v>
      </c>
      <c r="Q1275" s="4">
        <v>33028478</v>
      </c>
      <c r="R1275" s="4">
        <v>26151616</v>
      </c>
      <c r="S1275" s="4" t="s">
        <v>1941</v>
      </c>
      <c r="T1275" s="3" t="s">
        <v>24</v>
      </c>
      <c r="U1275" s="4" t="s">
        <v>24</v>
      </c>
      <c r="V1275" s="4"/>
      <c r="W1275" s="4" t="s">
        <v>24</v>
      </c>
      <c r="X1275" s="4"/>
      <c r="Y1275" s="4" t="s">
        <v>1942</v>
      </c>
    </row>
    <row r="1276" spans="1:25" x14ac:dyDescent="0.25">
      <c r="A1276" s="1">
        <v>1266</v>
      </c>
      <c r="B1276" t="s">
        <v>5373</v>
      </c>
      <c r="C1276" s="4" t="s">
        <v>24</v>
      </c>
      <c r="D1276" s="4" t="s">
        <v>24</v>
      </c>
      <c r="E1276" s="4" t="s">
        <v>5374</v>
      </c>
      <c r="F1276" s="3" t="s">
        <v>5375</v>
      </c>
      <c r="G1276" s="4" t="s">
        <v>1966</v>
      </c>
      <c r="H1276" s="4" t="s">
        <v>1967</v>
      </c>
      <c r="I1276" s="4" t="s">
        <v>1945</v>
      </c>
      <c r="J1276" s="4" t="s">
        <v>1935</v>
      </c>
      <c r="K1276" s="4" t="s">
        <v>4658</v>
      </c>
      <c r="L1276" s="4" t="s">
        <v>3281</v>
      </c>
      <c r="M1276" s="4" t="s">
        <v>1971</v>
      </c>
      <c r="N1276" s="4" t="s">
        <v>1972</v>
      </c>
      <c r="O1276" s="4" t="s">
        <v>2034</v>
      </c>
      <c r="P1276" s="4">
        <v>278498930</v>
      </c>
      <c r="Q1276" s="4">
        <v>278498930</v>
      </c>
      <c r="R1276" s="4">
        <v>186829262</v>
      </c>
      <c r="S1276" s="4" t="s">
        <v>1941</v>
      </c>
      <c r="T1276" s="3" t="s">
        <v>24</v>
      </c>
      <c r="U1276" s="4" t="s">
        <v>24</v>
      </c>
      <c r="V1276" s="4"/>
      <c r="W1276" s="4" t="s">
        <v>24</v>
      </c>
      <c r="X1276" s="4"/>
      <c r="Y1276" s="4" t="s">
        <v>1942</v>
      </c>
    </row>
    <row r="1277" spans="1:25" x14ac:dyDescent="0.25">
      <c r="A1277" s="1">
        <v>1267</v>
      </c>
      <c r="B1277" t="s">
        <v>5376</v>
      </c>
      <c r="C1277" s="4" t="s">
        <v>24</v>
      </c>
      <c r="D1277" s="4" t="s">
        <v>24</v>
      </c>
      <c r="E1277" s="4" t="s">
        <v>5377</v>
      </c>
      <c r="F1277" s="3" t="s">
        <v>2084</v>
      </c>
      <c r="G1277" s="4" t="s">
        <v>1966</v>
      </c>
      <c r="H1277" s="4" t="s">
        <v>1967</v>
      </c>
      <c r="I1277" s="4" t="s">
        <v>1945</v>
      </c>
      <c r="J1277" s="4" t="s">
        <v>1935</v>
      </c>
      <c r="K1277" s="4" t="s">
        <v>4658</v>
      </c>
      <c r="L1277" s="4" t="s">
        <v>5241</v>
      </c>
      <c r="M1277" s="4" t="s">
        <v>1971</v>
      </c>
      <c r="N1277" s="4" t="s">
        <v>1972</v>
      </c>
      <c r="O1277" s="4" t="s">
        <v>1940</v>
      </c>
      <c r="P1277" s="4">
        <v>241308737</v>
      </c>
      <c r="Q1277" s="4">
        <v>241308737</v>
      </c>
      <c r="R1277" s="4">
        <v>172957942</v>
      </c>
      <c r="S1277" s="4" t="s">
        <v>1941</v>
      </c>
      <c r="T1277" s="3" t="s">
        <v>24</v>
      </c>
      <c r="U1277" s="4" t="s">
        <v>24</v>
      </c>
      <c r="V1277" s="4"/>
      <c r="W1277" s="4" t="s">
        <v>24</v>
      </c>
      <c r="X1277" s="4"/>
      <c r="Y1277" s="4" t="s">
        <v>1942</v>
      </c>
    </row>
    <row r="1278" spans="1:25" x14ac:dyDescent="0.25">
      <c r="A1278" s="1">
        <v>1268</v>
      </c>
      <c r="B1278" t="s">
        <v>5378</v>
      </c>
      <c r="C1278" s="4" t="s">
        <v>24</v>
      </c>
      <c r="D1278" s="4" t="s">
        <v>24</v>
      </c>
      <c r="E1278" s="4" t="s">
        <v>5379</v>
      </c>
      <c r="F1278" s="3" t="s">
        <v>5380</v>
      </c>
      <c r="G1278" s="4" t="s">
        <v>1966</v>
      </c>
      <c r="H1278" s="4" t="s">
        <v>1967</v>
      </c>
      <c r="I1278" s="4" t="s">
        <v>1945</v>
      </c>
      <c r="J1278" s="4" t="s">
        <v>1935</v>
      </c>
      <c r="K1278" s="4" t="s">
        <v>4658</v>
      </c>
      <c r="L1278" s="4" t="s">
        <v>5267</v>
      </c>
      <c r="M1278" s="4" t="s">
        <v>1971</v>
      </c>
      <c r="N1278" s="4" t="s">
        <v>1972</v>
      </c>
      <c r="O1278" s="4" t="s">
        <v>1940</v>
      </c>
      <c r="P1278" s="4">
        <v>157152723</v>
      </c>
      <c r="Q1278" s="4">
        <v>157152723</v>
      </c>
      <c r="R1278" s="4">
        <v>105475763</v>
      </c>
      <c r="S1278" s="4" t="s">
        <v>1941</v>
      </c>
      <c r="T1278" s="3" t="s">
        <v>24</v>
      </c>
      <c r="U1278" s="4" t="s">
        <v>24</v>
      </c>
      <c r="V1278" s="4"/>
      <c r="W1278" s="4" t="s">
        <v>24</v>
      </c>
      <c r="X1278" s="4"/>
      <c r="Y1278" s="4" t="s">
        <v>1942</v>
      </c>
    </row>
    <row r="1279" spans="1:25" x14ac:dyDescent="0.25">
      <c r="A1279" s="1">
        <v>1269</v>
      </c>
      <c r="B1279" t="s">
        <v>5381</v>
      </c>
      <c r="C1279" s="4" t="s">
        <v>24</v>
      </c>
      <c r="D1279" s="4" t="s">
        <v>24</v>
      </c>
      <c r="E1279" s="4" t="s">
        <v>5382</v>
      </c>
      <c r="F1279" s="3" t="s">
        <v>5375</v>
      </c>
      <c r="G1279" s="4" t="s">
        <v>1966</v>
      </c>
      <c r="H1279" s="4" t="s">
        <v>1967</v>
      </c>
      <c r="I1279" s="4" t="s">
        <v>1945</v>
      </c>
      <c r="J1279" s="4" t="s">
        <v>1935</v>
      </c>
      <c r="K1279" s="4" t="s">
        <v>4658</v>
      </c>
      <c r="L1279" s="4" t="s">
        <v>3281</v>
      </c>
      <c r="M1279" s="4" t="s">
        <v>1971</v>
      </c>
      <c r="N1279" s="4" t="s">
        <v>1972</v>
      </c>
      <c r="O1279" s="4" t="s">
        <v>1940</v>
      </c>
      <c r="P1279" s="4">
        <v>85914400</v>
      </c>
      <c r="Q1279" s="4">
        <v>85914400</v>
      </c>
      <c r="R1279" s="4">
        <v>57635137</v>
      </c>
      <c r="S1279" s="4" t="s">
        <v>1941</v>
      </c>
      <c r="T1279" s="3" t="s">
        <v>24</v>
      </c>
      <c r="U1279" s="4" t="s">
        <v>24</v>
      </c>
      <c r="V1279" s="4"/>
      <c r="W1279" s="4" t="s">
        <v>24</v>
      </c>
      <c r="X1279" s="4"/>
      <c r="Y1279" s="4" t="s">
        <v>1942</v>
      </c>
    </row>
    <row r="1280" spans="1:25" x14ac:dyDescent="0.25">
      <c r="A1280" s="1">
        <v>1270</v>
      </c>
      <c r="B1280" t="s">
        <v>5383</v>
      </c>
      <c r="C1280" s="4" t="s">
        <v>24</v>
      </c>
      <c r="D1280" s="4" t="s">
        <v>24</v>
      </c>
      <c r="E1280" s="4" t="s">
        <v>5384</v>
      </c>
      <c r="F1280" s="3" t="s">
        <v>5385</v>
      </c>
      <c r="G1280" s="4" t="s">
        <v>1966</v>
      </c>
      <c r="H1280" s="4" t="s">
        <v>1967</v>
      </c>
      <c r="I1280" s="4" t="s">
        <v>1945</v>
      </c>
      <c r="J1280" s="4" t="s">
        <v>1935</v>
      </c>
      <c r="K1280" s="4" t="s">
        <v>4658</v>
      </c>
      <c r="L1280" s="4" t="s">
        <v>5241</v>
      </c>
      <c r="M1280" s="4" t="s">
        <v>1971</v>
      </c>
      <c r="N1280" s="4" t="s">
        <v>1972</v>
      </c>
      <c r="O1280" s="4" t="s">
        <v>2034</v>
      </c>
      <c r="P1280" s="4">
        <v>1000000</v>
      </c>
      <c r="Q1280" s="4">
        <v>1000000</v>
      </c>
      <c r="R1280" s="4">
        <v>660165</v>
      </c>
      <c r="S1280" s="4" t="s">
        <v>1941</v>
      </c>
      <c r="T1280" s="3" t="s">
        <v>24</v>
      </c>
      <c r="U1280" s="4" t="s">
        <v>24</v>
      </c>
      <c r="V1280" s="4"/>
      <c r="W1280" s="4" t="s">
        <v>24</v>
      </c>
      <c r="X1280" s="4"/>
      <c r="Y1280" s="4" t="s">
        <v>1956</v>
      </c>
    </row>
    <row r="1281" spans="1:25" x14ac:dyDescent="0.25">
      <c r="A1281" s="1">
        <v>1271</v>
      </c>
      <c r="B1281" t="s">
        <v>5386</v>
      </c>
      <c r="C1281" s="4" t="s">
        <v>24</v>
      </c>
      <c r="D1281" s="4" t="s">
        <v>24</v>
      </c>
      <c r="E1281" s="4" t="s">
        <v>5387</v>
      </c>
      <c r="F1281" s="3" t="s">
        <v>2747</v>
      </c>
      <c r="G1281" s="4" t="s">
        <v>1966</v>
      </c>
      <c r="H1281" s="4" t="s">
        <v>1967</v>
      </c>
      <c r="I1281" s="4" t="s">
        <v>1945</v>
      </c>
      <c r="J1281" s="4" t="s">
        <v>1935</v>
      </c>
      <c r="K1281" s="4" t="s">
        <v>4658</v>
      </c>
      <c r="L1281" s="4" t="s">
        <v>3281</v>
      </c>
      <c r="M1281" s="4" t="s">
        <v>1971</v>
      </c>
      <c r="N1281" s="4" t="s">
        <v>1972</v>
      </c>
      <c r="O1281" s="4" t="s">
        <v>1940</v>
      </c>
      <c r="P1281" s="4">
        <v>3337487686</v>
      </c>
      <c r="Q1281" s="4">
        <v>3337487686</v>
      </c>
      <c r="R1281" s="4">
        <v>2479685620</v>
      </c>
      <c r="S1281" s="4" t="s">
        <v>1941</v>
      </c>
      <c r="T1281" s="3" t="s">
        <v>24</v>
      </c>
      <c r="U1281" s="4" t="s">
        <v>24</v>
      </c>
      <c r="V1281" s="4"/>
      <c r="W1281" s="4" t="s">
        <v>24</v>
      </c>
      <c r="X1281" s="4"/>
      <c r="Y1281" s="4" t="s">
        <v>1942</v>
      </c>
    </row>
    <row r="1282" spans="1:25" x14ac:dyDescent="0.25">
      <c r="A1282" s="1">
        <v>1272</v>
      </c>
      <c r="B1282" t="s">
        <v>5388</v>
      </c>
      <c r="C1282" s="4" t="s">
        <v>24</v>
      </c>
      <c r="D1282" s="4" t="s">
        <v>24</v>
      </c>
      <c r="E1282" s="4" t="s">
        <v>5389</v>
      </c>
      <c r="F1282" s="3" t="s">
        <v>2721</v>
      </c>
      <c r="G1282" s="4" t="s">
        <v>1966</v>
      </c>
      <c r="H1282" s="4" t="s">
        <v>1967</v>
      </c>
      <c r="I1282" s="4" t="s">
        <v>1945</v>
      </c>
      <c r="J1282" s="4" t="s">
        <v>1935</v>
      </c>
      <c r="K1282" s="4" t="s">
        <v>4658</v>
      </c>
      <c r="L1282" s="4" t="s">
        <v>5241</v>
      </c>
      <c r="M1282" s="4" t="s">
        <v>1971</v>
      </c>
      <c r="N1282" s="4" t="s">
        <v>1972</v>
      </c>
      <c r="O1282" s="4" t="s">
        <v>1940</v>
      </c>
      <c r="P1282" s="4">
        <v>468641141</v>
      </c>
      <c r="Q1282" s="4">
        <v>468641141</v>
      </c>
      <c r="R1282" s="4">
        <v>371839712</v>
      </c>
      <c r="S1282" s="4" t="s">
        <v>1941</v>
      </c>
      <c r="T1282" s="3" t="s">
        <v>24</v>
      </c>
      <c r="U1282" s="4" t="s">
        <v>24</v>
      </c>
      <c r="V1282" s="4"/>
      <c r="W1282" s="4" t="s">
        <v>24</v>
      </c>
      <c r="X1282" s="4"/>
      <c r="Y1282" s="4" t="s">
        <v>1942</v>
      </c>
    </row>
    <row r="1283" spans="1:25" x14ac:dyDescent="0.25">
      <c r="A1283" s="1">
        <v>1273</v>
      </c>
      <c r="B1283" t="s">
        <v>5390</v>
      </c>
      <c r="C1283" s="4" t="s">
        <v>24</v>
      </c>
      <c r="D1283" s="4" t="s">
        <v>24</v>
      </c>
      <c r="E1283" s="4" t="s">
        <v>5391</v>
      </c>
      <c r="F1283" s="3" t="s">
        <v>2446</v>
      </c>
      <c r="G1283" s="4" t="s">
        <v>1966</v>
      </c>
      <c r="H1283" s="4" t="s">
        <v>1967</v>
      </c>
      <c r="I1283" s="4" t="s">
        <v>1945</v>
      </c>
      <c r="J1283" s="4" t="s">
        <v>1935</v>
      </c>
      <c r="K1283" s="4" t="s">
        <v>4658</v>
      </c>
      <c r="L1283" s="4" t="s">
        <v>5256</v>
      </c>
      <c r="M1283" s="4" t="s">
        <v>1971</v>
      </c>
      <c r="N1283" s="4" t="s">
        <v>1972</v>
      </c>
      <c r="O1283" s="4" t="s">
        <v>1940</v>
      </c>
      <c r="P1283" s="4">
        <v>464725438</v>
      </c>
      <c r="Q1283" s="4">
        <v>464725438</v>
      </c>
      <c r="R1283" s="4">
        <v>324772577</v>
      </c>
      <c r="S1283" s="4" t="s">
        <v>1941</v>
      </c>
      <c r="T1283" s="3" t="s">
        <v>24</v>
      </c>
      <c r="U1283" s="4" t="s">
        <v>24</v>
      </c>
      <c r="V1283" s="4"/>
      <c r="W1283" s="4" t="s">
        <v>24</v>
      </c>
      <c r="X1283" s="4"/>
      <c r="Y1283" s="4" t="s">
        <v>1942</v>
      </c>
    </row>
    <row r="1284" spans="1:25" x14ac:dyDescent="0.25">
      <c r="A1284" s="1">
        <v>1274</v>
      </c>
      <c r="B1284" t="s">
        <v>5392</v>
      </c>
      <c r="C1284" s="4" t="s">
        <v>24</v>
      </c>
      <c r="D1284" s="4" t="s">
        <v>24</v>
      </c>
      <c r="E1284" s="4" t="s">
        <v>5393</v>
      </c>
      <c r="F1284" s="3" t="s">
        <v>5394</v>
      </c>
      <c r="G1284" s="4" t="s">
        <v>1966</v>
      </c>
      <c r="H1284" s="4" t="s">
        <v>1967</v>
      </c>
      <c r="I1284" s="4" t="s">
        <v>1945</v>
      </c>
      <c r="J1284" s="4" t="s">
        <v>1935</v>
      </c>
      <c r="K1284" s="4" t="s">
        <v>4658</v>
      </c>
      <c r="L1284" s="4" t="s">
        <v>5395</v>
      </c>
      <c r="M1284" s="4" t="s">
        <v>1971</v>
      </c>
      <c r="N1284" s="4" t="s">
        <v>1972</v>
      </c>
      <c r="O1284" s="4" t="s">
        <v>1940</v>
      </c>
      <c r="P1284" s="4">
        <v>200316964</v>
      </c>
      <c r="Q1284" s="4">
        <v>200316964</v>
      </c>
      <c r="R1284" s="4">
        <v>167145943</v>
      </c>
      <c r="S1284" s="4" t="s">
        <v>1941</v>
      </c>
      <c r="T1284" s="3" t="s">
        <v>24</v>
      </c>
      <c r="U1284" s="4" t="s">
        <v>24</v>
      </c>
      <c r="V1284" s="4"/>
      <c r="W1284" s="4" t="s">
        <v>24</v>
      </c>
      <c r="X1284" s="4"/>
      <c r="Y1284" s="4" t="s">
        <v>1942</v>
      </c>
    </row>
    <row r="1285" spans="1:25" x14ac:dyDescent="0.25">
      <c r="A1285" s="1">
        <v>1275</v>
      </c>
      <c r="B1285" t="s">
        <v>5396</v>
      </c>
      <c r="C1285" s="4" t="s">
        <v>24</v>
      </c>
      <c r="D1285" s="4" t="s">
        <v>24</v>
      </c>
      <c r="E1285" s="4" t="s">
        <v>5397</v>
      </c>
      <c r="F1285" s="3" t="s">
        <v>2084</v>
      </c>
      <c r="G1285" s="4" t="s">
        <v>1966</v>
      </c>
      <c r="H1285" s="4" t="s">
        <v>1967</v>
      </c>
      <c r="I1285" s="4" t="s">
        <v>1945</v>
      </c>
      <c r="J1285" s="4" t="s">
        <v>1935</v>
      </c>
      <c r="K1285" s="4" t="s">
        <v>4658</v>
      </c>
      <c r="L1285" s="4" t="s">
        <v>5241</v>
      </c>
      <c r="M1285" s="4" t="s">
        <v>1971</v>
      </c>
      <c r="N1285" s="4" t="s">
        <v>1972</v>
      </c>
      <c r="O1285" s="4" t="s">
        <v>1940</v>
      </c>
      <c r="P1285" s="4">
        <v>182748808</v>
      </c>
      <c r="Q1285" s="4">
        <v>182748808</v>
      </c>
      <c r="R1285" s="4">
        <v>134883928</v>
      </c>
      <c r="S1285" s="4" t="s">
        <v>1941</v>
      </c>
      <c r="T1285" s="3" t="s">
        <v>24</v>
      </c>
      <c r="U1285" s="4" t="s">
        <v>24</v>
      </c>
      <c r="V1285" s="4"/>
      <c r="W1285" s="4" t="s">
        <v>24</v>
      </c>
      <c r="X1285" s="4"/>
      <c r="Y1285" s="4" t="s">
        <v>1942</v>
      </c>
    </row>
    <row r="1286" spans="1:25" x14ac:dyDescent="0.25">
      <c r="A1286" s="1">
        <v>1276</v>
      </c>
      <c r="B1286" t="s">
        <v>5398</v>
      </c>
      <c r="C1286" s="4" t="s">
        <v>24</v>
      </c>
      <c r="D1286" s="4" t="s">
        <v>24</v>
      </c>
      <c r="E1286" s="4" t="s">
        <v>5399</v>
      </c>
      <c r="F1286" s="3" t="s">
        <v>2940</v>
      </c>
      <c r="G1286" s="4" t="s">
        <v>1966</v>
      </c>
      <c r="H1286" s="4" t="s">
        <v>1967</v>
      </c>
      <c r="I1286" s="4" t="s">
        <v>1945</v>
      </c>
      <c r="J1286" s="4" t="s">
        <v>1935</v>
      </c>
      <c r="K1286" s="4" t="s">
        <v>4658</v>
      </c>
      <c r="L1286" s="4" t="s">
        <v>5264</v>
      </c>
      <c r="M1286" s="4" t="s">
        <v>1971</v>
      </c>
      <c r="N1286" s="4" t="s">
        <v>1972</v>
      </c>
      <c r="O1286" s="4" t="s">
        <v>1940</v>
      </c>
      <c r="P1286" s="4">
        <v>91006574</v>
      </c>
      <c r="Q1286" s="4">
        <v>91006574</v>
      </c>
      <c r="R1286" s="4">
        <v>67253063</v>
      </c>
      <c r="S1286" s="4" t="s">
        <v>1941</v>
      </c>
      <c r="T1286" s="3" t="s">
        <v>24</v>
      </c>
      <c r="U1286" s="4" t="s">
        <v>24</v>
      </c>
      <c r="V1286" s="4"/>
      <c r="W1286" s="4" t="s">
        <v>24</v>
      </c>
      <c r="X1286" s="4"/>
      <c r="Y1286" s="4" t="s">
        <v>1942</v>
      </c>
    </row>
    <row r="1287" spans="1:25" x14ac:dyDescent="0.25">
      <c r="A1287" s="1">
        <v>1277</v>
      </c>
      <c r="B1287" t="s">
        <v>5400</v>
      </c>
      <c r="C1287" s="4" t="s">
        <v>24</v>
      </c>
      <c r="D1287" s="4" t="s">
        <v>24</v>
      </c>
      <c r="E1287" s="4" t="s">
        <v>5401</v>
      </c>
      <c r="F1287" s="3" t="s">
        <v>2084</v>
      </c>
      <c r="G1287" s="4" t="s">
        <v>1966</v>
      </c>
      <c r="H1287" s="4" t="s">
        <v>1967</v>
      </c>
      <c r="I1287" s="4" t="s">
        <v>1945</v>
      </c>
      <c r="J1287" s="4" t="s">
        <v>1935</v>
      </c>
      <c r="K1287" s="4" t="s">
        <v>4658</v>
      </c>
      <c r="L1287" s="4" t="s">
        <v>5264</v>
      </c>
      <c r="M1287" s="4" t="s">
        <v>1971</v>
      </c>
      <c r="N1287" s="4" t="s">
        <v>1972</v>
      </c>
      <c r="O1287" s="4" t="s">
        <v>1940</v>
      </c>
      <c r="P1287" s="4">
        <v>75403032</v>
      </c>
      <c r="Q1287" s="4">
        <v>75403032</v>
      </c>
      <c r="R1287" s="4">
        <v>55653754</v>
      </c>
      <c r="S1287" s="4" t="s">
        <v>1941</v>
      </c>
      <c r="T1287" s="3" t="s">
        <v>24</v>
      </c>
      <c r="U1287" s="4" t="s">
        <v>24</v>
      </c>
      <c r="V1287" s="4"/>
      <c r="W1287" s="4" t="s">
        <v>24</v>
      </c>
      <c r="X1287" s="4"/>
      <c r="Y1287" s="4" t="s">
        <v>1942</v>
      </c>
    </row>
    <row r="1288" spans="1:25" x14ac:dyDescent="0.25">
      <c r="A1288" s="1">
        <v>1278</v>
      </c>
      <c r="B1288" t="s">
        <v>5402</v>
      </c>
      <c r="C1288" s="4" t="s">
        <v>24</v>
      </c>
      <c r="D1288" s="4" t="s">
        <v>24</v>
      </c>
      <c r="E1288" s="4" t="s">
        <v>5403</v>
      </c>
      <c r="F1288" s="3" t="s">
        <v>5394</v>
      </c>
      <c r="G1288" s="4" t="s">
        <v>1966</v>
      </c>
      <c r="H1288" s="4" t="s">
        <v>1967</v>
      </c>
      <c r="I1288" s="4" t="s">
        <v>1945</v>
      </c>
      <c r="J1288" s="4" t="s">
        <v>1935</v>
      </c>
      <c r="K1288" s="4" t="s">
        <v>4658</v>
      </c>
      <c r="L1288" s="4" t="s">
        <v>5276</v>
      </c>
      <c r="M1288" s="4" t="s">
        <v>1971</v>
      </c>
      <c r="N1288" s="4" t="s">
        <v>1972</v>
      </c>
      <c r="O1288" s="4" t="s">
        <v>1940</v>
      </c>
      <c r="P1288" s="4">
        <v>57694945</v>
      </c>
      <c r="Q1288" s="4">
        <v>57694945</v>
      </c>
      <c r="R1288" s="4">
        <v>48141085</v>
      </c>
      <c r="S1288" s="4" t="s">
        <v>1941</v>
      </c>
      <c r="T1288" s="3" t="s">
        <v>24</v>
      </c>
      <c r="U1288" s="4" t="s">
        <v>24</v>
      </c>
      <c r="V1288" s="4"/>
      <c r="W1288" s="4" t="s">
        <v>24</v>
      </c>
      <c r="X1288" s="4"/>
      <c r="Y1288" s="4" t="s">
        <v>1942</v>
      </c>
    </row>
    <row r="1289" spans="1:25" x14ac:dyDescent="0.25">
      <c r="A1289" s="1">
        <v>1279</v>
      </c>
      <c r="B1289" t="s">
        <v>5404</v>
      </c>
      <c r="C1289" s="4" t="s">
        <v>24</v>
      </c>
      <c r="D1289" s="4" t="s">
        <v>24</v>
      </c>
      <c r="E1289" s="4" t="s">
        <v>5405</v>
      </c>
      <c r="F1289" s="3" t="s">
        <v>2721</v>
      </c>
      <c r="G1289" s="4" t="s">
        <v>1966</v>
      </c>
      <c r="H1289" s="4" t="s">
        <v>1967</v>
      </c>
      <c r="I1289" s="4" t="s">
        <v>1945</v>
      </c>
      <c r="J1289" s="4" t="s">
        <v>1935</v>
      </c>
      <c r="K1289" s="4" t="s">
        <v>4658</v>
      </c>
      <c r="L1289" s="4" t="s">
        <v>3281</v>
      </c>
      <c r="M1289" s="4" t="s">
        <v>1971</v>
      </c>
      <c r="N1289" s="4" t="s">
        <v>1972</v>
      </c>
      <c r="O1289" s="4" t="s">
        <v>1940</v>
      </c>
      <c r="P1289" s="4">
        <v>36836528</v>
      </c>
      <c r="Q1289" s="4">
        <v>36836528</v>
      </c>
      <c r="R1289" s="4">
        <v>29227660</v>
      </c>
      <c r="S1289" s="4" t="s">
        <v>1941</v>
      </c>
      <c r="T1289" s="3" t="s">
        <v>24</v>
      </c>
      <c r="U1289" s="4" t="s">
        <v>24</v>
      </c>
      <c r="V1289" s="4"/>
      <c r="W1289" s="4" t="s">
        <v>24</v>
      </c>
      <c r="X1289" s="4"/>
      <c r="Y1289" s="4" t="s">
        <v>1942</v>
      </c>
    </row>
    <row r="1290" spans="1:25" x14ac:dyDescent="0.25">
      <c r="A1290" s="1">
        <v>1280</v>
      </c>
      <c r="B1290" t="s">
        <v>5406</v>
      </c>
      <c r="C1290" s="4" t="s">
        <v>24</v>
      </c>
      <c r="D1290" s="4" t="s">
        <v>24</v>
      </c>
      <c r="E1290" s="4" t="s">
        <v>5407</v>
      </c>
      <c r="F1290" s="3" t="s">
        <v>3182</v>
      </c>
      <c r="G1290" s="4" t="s">
        <v>1966</v>
      </c>
      <c r="H1290" s="4" t="s">
        <v>1967</v>
      </c>
      <c r="I1290" s="4" t="s">
        <v>1945</v>
      </c>
      <c r="J1290" s="4" t="s">
        <v>1935</v>
      </c>
      <c r="K1290" s="4" t="s">
        <v>4658</v>
      </c>
      <c r="L1290" s="4" t="s">
        <v>5408</v>
      </c>
      <c r="M1290" s="4" t="s">
        <v>1971</v>
      </c>
      <c r="N1290" s="4" t="s">
        <v>1972</v>
      </c>
      <c r="O1290" s="4" t="s">
        <v>1940</v>
      </c>
      <c r="P1290" s="4">
        <v>3074157017</v>
      </c>
      <c r="Q1290" s="4">
        <v>3074157017</v>
      </c>
      <c r="R1290" s="4">
        <v>2421167248</v>
      </c>
      <c r="S1290" s="4" t="s">
        <v>1941</v>
      </c>
      <c r="T1290" s="3" t="s">
        <v>24</v>
      </c>
      <c r="U1290" s="4" t="s">
        <v>24</v>
      </c>
      <c r="V1290" s="4"/>
      <c r="W1290" s="4" t="s">
        <v>24</v>
      </c>
      <c r="X1290" s="4"/>
      <c r="Y1290" s="4" t="s">
        <v>1942</v>
      </c>
    </row>
    <row r="1291" spans="1:25" x14ac:dyDescent="0.25">
      <c r="A1291" s="1">
        <v>1281</v>
      </c>
      <c r="B1291" t="s">
        <v>5409</v>
      </c>
      <c r="C1291" s="4" t="s">
        <v>24</v>
      </c>
      <c r="D1291" s="4" t="s">
        <v>24</v>
      </c>
      <c r="E1291" s="4" t="s">
        <v>5410</v>
      </c>
      <c r="F1291" s="3" t="s">
        <v>3603</v>
      </c>
      <c r="G1291" s="4" t="s">
        <v>1966</v>
      </c>
      <c r="H1291" s="4" t="s">
        <v>1967</v>
      </c>
      <c r="I1291" s="4" t="s">
        <v>1945</v>
      </c>
      <c r="J1291" s="4" t="s">
        <v>1935</v>
      </c>
      <c r="K1291" s="4" t="s">
        <v>4658</v>
      </c>
      <c r="L1291" s="4" t="s">
        <v>5395</v>
      </c>
      <c r="M1291" s="4" t="s">
        <v>1971</v>
      </c>
      <c r="N1291" s="4" t="s">
        <v>1972</v>
      </c>
      <c r="O1291" s="4" t="s">
        <v>1940</v>
      </c>
      <c r="P1291" s="4">
        <v>350025228</v>
      </c>
      <c r="Q1291" s="4">
        <v>350025228</v>
      </c>
      <c r="R1291" s="4">
        <v>260629198</v>
      </c>
      <c r="S1291" s="4" t="s">
        <v>1941</v>
      </c>
      <c r="T1291" s="3" t="s">
        <v>24</v>
      </c>
      <c r="U1291" s="4" t="s">
        <v>24</v>
      </c>
      <c r="V1291" s="4"/>
      <c r="W1291" s="4" t="s">
        <v>24</v>
      </c>
      <c r="X1291" s="4"/>
      <c r="Y1291" s="4" t="s">
        <v>1942</v>
      </c>
    </row>
    <row r="1292" spans="1:25" x14ac:dyDescent="0.25">
      <c r="A1292" s="1">
        <v>1282</v>
      </c>
      <c r="B1292" t="s">
        <v>5411</v>
      </c>
      <c r="C1292" s="4" t="s">
        <v>24</v>
      </c>
      <c r="D1292" s="4" t="s">
        <v>24</v>
      </c>
      <c r="E1292" s="4" t="s">
        <v>5412</v>
      </c>
      <c r="F1292" s="3" t="s">
        <v>5413</v>
      </c>
      <c r="G1292" s="4" t="s">
        <v>1966</v>
      </c>
      <c r="H1292" s="4" t="s">
        <v>1967</v>
      </c>
      <c r="I1292" s="4" t="s">
        <v>1945</v>
      </c>
      <c r="J1292" s="4" t="s">
        <v>1935</v>
      </c>
      <c r="K1292" s="4" t="s">
        <v>4658</v>
      </c>
      <c r="L1292" s="4" t="s">
        <v>5264</v>
      </c>
      <c r="M1292" s="4" t="s">
        <v>1971</v>
      </c>
      <c r="N1292" s="4" t="s">
        <v>1972</v>
      </c>
      <c r="O1292" s="4" t="s">
        <v>1940</v>
      </c>
      <c r="P1292" s="4">
        <v>176293996</v>
      </c>
      <c r="Q1292" s="4">
        <v>176293996</v>
      </c>
      <c r="R1292" s="4">
        <v>126598813</v>
      </c>
      <c r="S1292" s="4" t="s">
        <v>1941</v>
      </c>
      <c r="T1292" s="3" t="s">
        <v>24</v>
      </c>
      <c r="U1292" s="4" t="s">
        <v>24</v>
      </c>
      <c r="V1292" s="4"/>
      <c r="W1292" s="4" t="s">
        <v>24</v>
      </c>
      <c r="X1292" s="4"/>
      <c r="Y1292" s="4" t="s">
        <v>1942</v>
      </c>
    </row>
    <row r="1293" spans="1:25" x14ac:dyDescent="0.25">
      <c r="A1293" s="1">
        <v>1283</v>
      </c>
      <c r="B1293" t="s">
        <v>5414</v>
      </c>
      <c r="C1293" s="4" t="s">
        <v>24</v>
      </c>
      <c r="D1293" s="4" t="s">
        <v>24</v>
      </c>
      <c r="E1293" s="4" t="s">
        <v>5415</v>
      </c>
      <c r="F1293" s="3" t="s">
        <v>1975</v>
      </c>
      <c r="G1293" s="4" t="s">
        <v>1966</v>
      </c>
      <c r="H1293" s="4" t="s">
        <v>1967</v>
      </c>
      <c r="I1293" s="4" t="s">
        <v>1945</v>
      </c>
      <c r="J1293" s="4" t="s">
        <v>1935</v>
      </c>
      <c r="K1293" s="4" t="s">
        <v>4658</v>
      </c>
      <c r="L1293" s="4" t="s">
        <v>1983</v>
      </c>
      <c r="M1293" s="4" t="s">
        <v>1971</v>
      </c>
      <c r="N1293" s="4" t="s">
        <v>1972</v>
      </c>
      <c r="O1293" s="4" t="s">
        <v>1940</v>
      </c>
      <c r="P1293" s="4">
        <v>1000000</v>
      </c>
      <c r="Q1293" s="4">
        <v>1000000</v>
      </c>
      <c r="R1293" s="4">
        <v>847463</v>
      </c>
      <c r="S1293" s="4" t="s">
        <v>1941</v>
      </c>
      <c r="T1293" s="3" t="s">
        <v>24</v>
      </c>
      <c r="U1293" s="4" t="s">
        <v>24</v>
      </c>
      <c r="V1293" s="4"/>
      <c r="W1293" s="4" t="s">
        <v>24</v>
      </c>
      <c r="X1293" s="4"/>
      <c r="Y1293" s="4" t="s">
        <v>1942</v>
      </c>
    </row>
    <row r="1294" spans="1:25" x14ac:dyDescent="0.25">
      <c r="A1294" s="1">
        <v>1284</v>
      </c>
      <c r="B1294" t="s">
        <v>5416</v>
      </c>
      <c r="C1294" s="4" t="s">
        <v>24</v>
      </c>
      <c r="D1294" s="4" t="s">
        <v>24</v>
      </c>
      <c r="E1294" s="4" t="s">
        <v>5417</v>
      </c>
      <c r="F1294" s="3" t="s">
        <v>2488</v>
      </c>
      <c r="G1294" s="4" t="s">
        <v>1966</v>
      </c>
      <c r="H1294" s="4" t="s">
        <v>1967</v>
      </c>
      <c r="I1294" s="4" t="s">
        <v>1945</v>
      </c>
      <c r="J1294" s="4" t="s">
        <v>1935</v>
      </c>
      <c r="K1294" s="4" t="s">
        <v>4658</v>
      </c>
      <c r="L1294" s="4" t="s">
        <v>5241</v>
      </c>
      <c r="M1294" s="4" t="s">
        <v>1971</v>
      </c>
      <c r="N1294" s="4" t="s">
        <v>1972</v>
      </c>
      <c r="O1294" s="4" t="s">
        <v>1940</v>
      </c>
      <c r="P1294" s="4">
        <v>537119101</v>
      </c>
      <c r="Q1294" s="4">
        <v>537119101</v>
      </c>
      <c r="R1294" s="4">
        <v>419804924</v>
      </c>
      <c r="S1294" s="4" t="s">
        <v>1941</v>
      </c>
      <c r="T1294" s="3" t="s">
        <v>24</v>
      </c>
      <c r="U1294" s="4" t="s">
        <v>24</v>
      </c>
      <c r="V1294" s="4"/>
      <c r="W1294" s="4" t="s">
        <v>24</v>
      </c>
      <c r="X1294" s="4"/>
      <c r="Y1294" s="4" t="s">
        <v>1942</v>
      </c>
    </row>
    <row r="1295" spans="1:25" x14ac:dyDescent="0.25">
      <c r="A1295" s="1">
        <v>1285</v>
      </c>
      <c r="B1295" t="s">
        <v>5418</v>
      </c>
      <c r="C1295" s="4" t="s">
        <v>24</v>
      </c>
      <c r="D1295" s="4" t="s">
        <v>24</v>
      </c>
      <c r="E1295" s="4" t="s">
        <v>5419</v>
      </c>
      <c r="F1295" s="3" t="s">
        <v>3294</v>
      </c>
      <c r="G1295" s="4" t="s">
        <v>1966</v>
      </c>
      <c r="H1295" s="4" t="s">
        <v>1967</v>
      </c>
      <c r="I1295" s="4" t="s">
        <v>1945</v>
      </c>
      <c r="J1295" s="4" t="s">
        <v>1935</v>
      </c>
      <c r="K1295" s="4" t="s">
        <v>4658</v>
      </c>
      <c r="L1295" s="4" t="s">
        <v>5267</v>
      </c>
      <c r="M1295" s="4" t="s">
        <v>1971</v>
      </c>
      <c r="N1295" s="4" t="s">
        <v>1972</v>
      </c>
      <c r="O1295" s="4" t="s">
        <v>1940</v>
      </c>
      <c r="P1295" s="4">
        <v>335213072</v>
      </c>
      <c r="Q1295" s="4">
        <v>335213072</v>
      </c>
      <c r="R1295" s="4">
        <v>249072226</v>
      </c>
      <c r="S1295" s="4" t="s">
        <v>1941</v>
      </c>
      <c r="T1295" s="3" t="s">
        <v>24</v>
      </c>
      <c r="U1295" s="4" t="s">
        <v>24</v>
      </c>
      <c r="V1295" s="4"/>
      <c r="W1295" s="4" t="s">
        <v>24</v>
      </c>
      <c r="X1295" s="4"/>
      <c r="Y1295" s="4" t="s">
        <v>1942</v>
      </c>
    </row>
    <row r="1296" spans="1:25" x14ac:dyDescent="0.25">
      <c r="A1296" s="1">
        <v>1286</v>
      </c>
      <c r="B1296" t="s">
        <v>5420</v>
      </c>
      <c r="C1296" s="4" t="s">
        <v>24</v>
      </c>
      <c r="D1296" s="4" t="s">
        <v>24</v>
      </c>
      <c r="E1296" s="4" t="s">
        <v>5421</v>
      </c>
      <c r="F1296" s="3" t="s">
        <v>5422</v>
      </c>
      <c r="G1296" s="4" t="s">
        <v>1966</v>
      </c>
      <c r="H1296" s="4" t="s">
        <v>1967</v>
      </c>
      <c r="I1296" s="4" t="s">
        <v>1945</v>
      </c>
      <c r="J1296" s="4" t="s">
        <v>1935</v>
      </c>
      <c r="K1296" s="4" t="s">
        <v>4658</v>
      </c>
      <c r="L1296" s="4" t="s">
        <v>5241</v>
      </c>
      <c r="M1296" s="4" t="s">
        <v>1971</v>
      </c>
      <c r="N1296" s="4" t="s">
        <v>1972</v>
      </c>
      <c r="O1296" s="4" t="s">
        <v>1940</v>
      </c>
      <c r="P1296" s="4">
        <v>153945724</v>
      </c>
      <c r="Q1296" s="4">
        <v>153945724</v>
      </c>
      <c r="R1296" s="4">
        <v>109255748</v>
      </c>
      <c r="S1296" s="4" t="s">
        <v>1941</v>
      </c>
      <c r="T1296" s="3" t="s">
        <v>24</v>
      </c>
      <c r="U1296" s="4" t="s">
        <v>24</v>
      </c>
      <c r="V1296" s="4"/>
      <c r="W1296" s="4" t="s">
        <v>24</v>
      </c>
      <c r="X1296" s="4"/>
      <c r="Y1296" s="4" t="s">
        <v>1942</v>
      </c>
    </row>
    <row r="1297" spans="1:25" x14ac:dyDescent="0.25">
      <c r="A1297" s="1">
        <v>1287</v>
      </c>
      <c r="B1297" t="s">
        <v>5423</v>
      </c>
      <c r="C1297" s="4" t="s">
        <v>24</v>
      </c>
      <c r="D1297" s="4" t="s">
        <v>24</v>
      </c>
      <c r="E1297" s="4" t="s">
        <v>5424</v>
      </c>
      <c r="F1297" s="3" t="s">
        <v>5425</v>
      </c>
      <c r="G1297" s="4" t="s">
        <v>1966</v>
      </c>
      <c r="H1297" s="4" t="s">
        <v>1967</v>
      </c>
      <c r="I1297" s="4" t="s">
        <v>1945</v>
      </c>
      <c r="J1297" s="4" t="s">
        <v>1935</v>
      </c>
      <c r="K1297" s="4" t="s">
        <v>4658</v>
      </c>
      <c r="L1297" s="4" t="s">
        <v>5267</v>
      </c>
      <c r="M1297" s="4" t="s">
        <v>1971</v>
      </c>
      <c r="N1297" s="4" t="s">
        <v>1972</v>
      </c>
      <c r="O1297" s="4" t="s">
        <v>1940</v>
      </c>
      <c r="P1297" s="4">
        <v>135761130</v>
      </c>
      <c r="Q1297" s="4">
        <v>135761130</v>
      </c>
      <c r="R1297" s="4">
        <v>98044261</v>
      </c>
      <c r="S1297" s="4" t="s">
        <v>1941</v>
      </c>
      <c r="T1297" s="3" t="s">
        <v>24</v>
      </c>
      <c r="U1297" s="4" t="s">
        <v>24</v>
      </c>
      <c r="V1297" s="4"/>
      <c r="W1297" s="4" t="s">
        <v>24</v>
      </c>
      <c r="X1297" s="4"/>
      <c r="Y1297" s="4" t="s">
        <v>1942</v>
      </c>
    </row>
    <row r="1298" spans="1:25" x14ac:dyDescent="0.25">
      <c r="A1298" s="1">
        <v>1288</v>
      </c>
      <c r="B1298" t="s">
        <v>5426</v>
      </c>
      <c r="C1298" s="4" t="s">
        <v>24</v>
      </c>
      <c r="D1298" s="4" t="s">
        <v>24</v>
      </c>
      <c r="E1298" s="4" t="s">
        <v>5427</v>
      </c>
      <c r="F1298" s="3" t="s">
        <v>5428</v>
      </c>
      <c r="G1298" s="4" t="s">
        <v>1966</v>
      </c>
      <c r="H1298" s="4" t="s">
        <v>1967</v>
      </c>
      <c r="I1298" s="4" t="s">
        <v>1945</v>
      </c>
      <c r="J1298" s="4" t="s">
        <v>1935</v>
      </c>
      <c r="K1298" s="4" t="s">
        <v>4658</v>
      </c>
      <c r="L1298" s="4" t="s">
        <v>5241</v>
      </c>
      <c r="M1298" s="4" t="s">
        <v>1971</v>
      </c>
      <c r="N1298" s="4" t="s">
        <v>1972</v>
      </c>
      <c r="O1298" s="4" t="s">
        <v>1940</v>
      </c>
      <c r="P1298" s="4">
        <v>29053682</v>
      </c>
      <c r="Q1298" s="4">
        <v>29053682</v>
      </c>
      <c r="R1298" s="4">
        <v>20918000</v>
      </c>
      <c r="S1298" s="4" t="s">
        <v>1941</v>
      </c>
      <c r="T1298" s="3" t="s">
        <v>24</v>
      </c>
      <c r="U1298" s="4" t="s">
        <v>24</v>
      </c>
      <c r="V1298" s="4"/>
      <c r="W1298" s="4" t="s">
        <v>24</v>
      </c>
      <c r="X1298" s="4"/>
      <c r="Y1298" s="4" t="s">
        <v>1942</v>
      </c>
    </row>
    <row r="1299" spans="1:25" x14ac:dyDescent="0.25">
      <c r="A1299" s="1">
        <v>1289</v>
      </c>
      <c r="B1299" t="s">
        <v>5429</v>
      </c>
      <c r="C1299" s="4" t="s">
        <v>24</v>
      </c>
      <c r="D1299" s="4" t="s">
        <v>24</v>
      </c>
      <c r="E1299" s="4" t="s">
        <v>5430</v>
      </c>
      <c r="F1299" s="3" t="s">
        <v>2780</v>
      </c>
      <c r="G1299" s="4" t="s">
        <v>1966</v>
      </c>
      <c r="H1299" s="4" t="s">
        <v>1967</v>
      </c>
      <c r="I1299" s="4" t="s">
        <v>1945</v>
      </c>
      <c r="J1299" s="4" t="s">
        <v>1935</v>
      </c>
      <c r="K1299" s="4" t="s">
        <v>4658</v>
      </c>
      <c r="L1299" s="4" t="s">
        <v>5395</v>
      </c>
      <c r="M1299" s="4" t="s">
        <v>1971</v>
      </c>
      <c r="N1299" s="4" t="s">
        <v>1972</v>
      </c>
      <c r="O1299" s="4" t="s">
        <v>2034</v>
      </c>
      <c r="P1299" s="4">
        <v>558124134</v>
      </c>
      <c r="Q1299" s="4">
        <v>558124134</v>
      </c>
      <c r="R1299" s="4">
        <v>415992149</v>
      </c>
      <c r="S1299" s="4" t="s">
        <v>1941</v>
      </c>
      <c r="T1299" s="3" t="s">
        <v>24</v>
      </c>
      <c r="U1299" s="4" t="s">
        <v>24</v>
      </c>
      <c r="V1299" s="4"/>
      <c r="W1299" s="4" t="s">
        <v>24</v>
      </c>
      <c r="X1299" s="4"/>
      <c r="Y1299" s="4" t="s">
        <v>1942</v>
      </c>
    </row>
    <row r="1300" spans="1:25" x14ac:dyDescent="0.25">
      <c r="A1300" s="1">
        <v>1290</v>
      </c>
      <c r="B1300" t="s">
        <v>5431</v>
      </c>
      <c r="C1300" s="4" t="s">
        <v>24</v>
      </c>
      <c r="D1300" s="4" t="s">
        <v>24</v>
      </c>
      <c r="E1300" s="4" t="s">
        <v>5432</v>
      </c>
      <c r="F1300" s="3" t="s">
        <v>2780</v>
      </c>
      <c r="G1300" s="4" t="s">
        <v>1966</v>
      </c>
      <c r="H1300" s="4" t="s">
        <v>1967</v>
      </c>
      <c r="I1300" s="4" t="s">
        <v>1945</v>
      </c>
      <c r="J1300" s="4" t="s">
        <v>1935</v>
      </c>
      <c r="K1300" s="4" t="s">
        <v>4658</v>
      </c>
      <c r="L1300" s="4" t="s">
        <v>5241</v>
      </c>
      <c r="M1300" s="4" t="s">
        <v>1971</v>
      </c>
      <c r="N1300" s="4" t="s">
        <v>1972</v>
      </c>
      <c r="O1300" s="4" t="s">
        <v>2034</v>
      </c>
      <c r="P1300" s="4">
        <v>500793731</v>
      </c>
      <c r="Q1300" s="4">
        <v>500793731</v>
      </c>
      <c r="R1300" s="4">
        <v>373261516</v>
      </c>
      <c r="S1300" s="4" t="s">
        <v>1941</v>
      </c>
      <c r="T1300" s="3" t="s">
        <v>24</v>
      </c>
      <c r="U1300" s="4" t="s">
        <v>24</v>
      </c>
      <c r="V1300" s="4"/>
      <c r="W1300" s="4" t="s">
        <v>24</v>
      </c>
      <c r="X1300" s="4"/>
      <c r="Y1300" s="4" t="s">
        <v>1942</v>
      </c>
    </row>
    <row r="1301" spans="1:25" x14ac:dyDescent="0.25">
      <c r="A1301" s="1">
        <v>1291</v>
      </c>
      <c r="B1301" t="s">
        <v>5433</v>
      </c>
      <c r="C1301" s="4" t="s">
        <v>24</v>
      </c>
      <c r="D1301" s="4" t="s">
        <v>24</v>
      </c>
      <c r="E1301" s="4" t="s">
        <v>5434</v>
      </c>
      <c r="F1301" s="3" t="s">
        <v>3936</v>
      </c>
      <c r="G1301" s="4" t="s">
        <v>1966</v>
      </c>
      <c r="H1301" s="4" t="s">
        <v>1967</v>
      </c>
      <c r="I1301" s="4" t="s">
        <v>1945</v>
      </c>
      <c r="J1301" s="4" t="s">
        <v>1935</v>
      </c>
      <c r="K1301" s="4" t="s">
        <v>4658</v>
      </c>
      <c r="L1301" s="4" t="s">
        <v>5241</v>
      </c>
      <c r="M1301" s="4" t="s">
        <v>1971</v>
      </c>
      <c r="N1301" s="4" t="s">
        <v>1972</v>
      </c>
      <c r="O1301" s="4" t="s">
        <v>1940</v>
      </c>
      <c r="P1301" s="4">
        <v>851859269</v>
      </c>
      <c r="Q1301" s="4">
        <v>851859269</v>
      </c>
      <c r="R1301" s="4">
        <v>609277007</v>
      </c>
      <c r="S1301" s="4" t="s">
        <v>1941</v>
      </c>
      <c r="T1301" s="3" t="s">
        <v>24</v>
      </c>
      <c r="U1301" s="4" t="s">
        <v>24</v>
      </c>
      <c r="V1301" s="4"/>
      <c r="W1301" s="4" t="s">
        <v>24</v>
      </c>
      <c r="X1301" s="4"/>
      <c r="Y1301" s="4" t="s">
        <v>1942</v>
      </c>
    </row>
    <row r="1302" spans="1:25" x14ac:dyDescent="0.25">
      <c r="A1302" s="1">
        <v>1292</v>
      </c>
      <c r="B1302" t="s">
        <v>5435</v>
      </c>
      <c r="C1302" s="4" t="s">
        <v>24</v>
      </c>
      <c r="D1302" s="4" t="s">
        <v>24</v>
      </c>
      <c r="E1302" s="4" t="s">
        <v>5436</v>
      </c>
      <c r="F1302" s="3" t="s">
        <v>3506</v>
      </c>
      <c r="G1302" s="4" t="s">
        <v>1966</v>
      </c>
      <c r="H1302" s="4" t="s">
        <v>1967</v>
      </c>
      <c r="I1302" s="4" t="s">
        <v>1945</v>
      </c>
      <c r="J1302" s="4" t="s">
        <v>1935</v>
      </c>
      <c r="K1302" s="4" t="s">
        <v>4658</v>
      </c>
      <c r="L1302" s="4" t="s">
        <v>5273</v>
      </c>
      <c r="M1302" s="4" t="s">
        <v>1971</v>
      </c>
      <c r="N1302" s="4" t="s">
        <v>1972</v>
      </c>
      <c r="O1302" s="4" t="s">
        <v>1940</v>
      </c>
      <c r="P1302" s="4">
        <v>42011424</v>
      </c>
      <c r="Q1302" s="4">
        <v>42011424</v>
      </c>
      <c r="R1302" s="4">
        <v>29912247</v>
      </c>
      <c r="S1302" s="4" t="s">
        <v>1941</v>
      </c>
      <c r="T1302" s="3" t="s">
        <v>24</v>
      </c>
      <c r="U1302" s="4" t="s">
        <v>24</v>
      </c>
      <c r="V1302" s="4"/>
      <c r="W1302" s="4" t="s">
        <v>24</v>
      </c>
      <c r="X1302" s="4"/>
      <c r="Y1302" s="4" t="s">
        <v>2043</v>
      </c>
    </row>
    <row r="1303" spans="1:25" x14ac:dyDescent="0.25">
      <c r="A1303" s="1">
        <v>1293</v>
      </c>
      <c r="B1303" t="s">
        <v>5437</v>
      </c>
      <c r="C1303" s="4" t="s">
        <v>24</v>
      </c>
      <c r="D1303" s="4" t="s">
        <v>24</v>
      </c>
      <c r="E1303" s="4" t="s">
        <v>5438</v>
      </c>
      <c r="F1303" s="3" t="s">
        <v>4589</v>
      </c>
      <c r="G1303" s="4" t="s">
        <v>1966</v>
      </c>
      <c r="H1303" s="4" t="s">
        <v>1967</v>
      </c>
      <c r="I1303" s="4" t="s">
        <v>1945</v>
      </c>
      <c r="J1303" s="4" t="s">
        <v>1935</v>
      </c>
      <c r="K1303" s="4" t="s">
        <v>4658</v>
      </c>
      <c r="L1303" s="4" t="s">
        <v>5264</v>
      </c>
      <c r="M1303" s="4" t="s">
        <v>1971</v>
      </c>
      <c r="N1303" s="4" t="s">
        <v>1972</v>
      </c>
      <c r="O1303" s="4" t="s">
        <v>1940</v>
      </c>
      <c r="P1303" s="4">
        <v>14636091</v>
      </c>
      <c r="Q1303" s="4">
        <v>14636091</v>
      </c>
      <c r="R1303" s="4">
        <v>10580546</v>
      </c>
      <c r="S1303" s="4" t="s">
        <v>1941</v>
      </c>
      <c r="T1303" s="3" t="s">
        <v>24</v>
      </c>
      <c r="U1303" s="4" t="s">
        <v>24</v>
      </c>
      <c r="V1303" s="4"/>
      <c r="W1303" s="4" t="s">
        <v>24</v>
      </c>
      <c r="X1303" s="4"/>
      <c r="Y1303" s="4" t="s">
        <v>1942</v>
      </c>
    </row>
    <row r="1304" spans="1:25" x14ac:dyDescent="0.25">
      <c r="A1304" s="1">
        <v>1294</v>
      </c>
      <c r="B1304" t="s">
        <v>5439</v>
      </c>
      <c r="C1304" s="4" t="s">
        <v>24</v>
      </c>
      <c r="D1304" s="4" t="s">
        <v>24</v>
      </c>
      <c r="E1304" s="4" t="s">
        <v>5440</v>
      </c>
      <c r="F1304" s="3" t="s">
        <v>2004</v>
      </c>
      <c r="G1304" s="4" t="s">
        <v>1932</v>
      </c>
      <c r="H1304" s="4" t="s">
        <v>1949</v>
      </c>
      <c r="I1304" s="4" t="s">
        <v>1945</v>
      </c>
      <c r="J1304" s="4" t="s">
        <v>1935</v>
      </c>
      <c r="K1304" s="4" t="s">
        <v>4658</v>
      </c>
      <c r="L1304" s="4" t="s">
        <v>3218</v>
      </c>
      <c r="M1304" s="4" t="s">
        <v>1971</v>
      </c>
      <c r="N1304" s="4" t="s">
        <v>1972</v>
      </c>
      <c r="O1304" s="4" t="s">
        <v>1940</v>
      </c>
      <c r="P1304" s="4">
        <v>204634564</v>
      </c>
      <c r="Q1304" s="4">
        <v>204634564</v>
      </c>
      <c r="R1304" s="4">
        <v>163638431</v>
      </c>
      <c r="S1304" s="4" t="s">
        <v>1941</v>
      </c>
      <c r="T1304" s="3" t="s">
        <v>24</v>
      </c>
      <c r="U1304" s="4" t="s">
        <v>24</v>
      </c>
      <c r="V1304" s="4"/>
      <c r="W1304" s="4" t="s">
        <v>24</v>
      </c>
      <c r="X1304" s="4"/>
      <c r="Y1304" s="4" t="s">
        <v>1942</v>
      </c>
    </row>
    <row r="1305" spans="1:25" x14ac:dyDescent="0.25">
      <c r="A1305" s="1">
        <v>1295</v>
      </c>
      <c r="B1305" t="s">
        <v>5441</v>
      </c>
      <c r="C1305" s="4" t="s">
        <v>24</v>
      </c>
      <c r="D1305" s="4" t="s">
        <v>24</v>
      </c>
      <c r="E1305" s="4" t="s">
        <v>5442</v>
      </c>
      <c r="F1305" s="3" t="s">
        <v>5443</v>
      </c>
      <c r="G1305" s="4" t="s">
        <v>1932</v>
      </c>
      <c r="H1305" s="4" t="s">
        <v>1949</v>
      </c>
      <c r="I1305" s="4" t="s">
        <v>1945</v>
      </c>
      <c r="J1305" s="4" t="s">
        <v>1935</v>
      </c>
      <c r="K1305" s="4" t="s">
        <v>4658</v>
      </c>
      <c r="L1305" s="4" t="s">
        <v>5241</v>
      </c>
      <c r="M1305" s="4" t="s">
        <v>1971</v>
      </c>
      <c r="N1305" s="4" t="s">
        <v>1972</v>
      </c>
      <c r="O1305" s="4" t="s">
        <v>1940</v>
      </c>
      <c r="P1305" s="4">
        <v>201900352</v>
      </c>
      <c r="Q1305" s="4">
        <v>201900352</v>
      </c>
      <c r="R1305" s="4">
        <v>169396254</v>
      </c>
      <c r="S1305" s="4" t="s">
        <v>1941</v>
      </c>
      <c r="T1305" s="3" t="s">
        <v>24</v>
      </c>
      <c r="U1305" s="4" t="s">
        <v>24</v>
      </c>
      <c r="V1305" s="4"/>
      <c r="W1305" s="4" t="s">
        <v>24</v>
      </c>
      <c r="X1305" s="4"/>
      <c r="Y1305" s="4" t="s">
        <v>1942</v>
      </c>
    </row>
    <row r="1306" spans="1:25" x14ac:dyDescent="0.25">
      <c r="A1306" s="1">
        <v>1296</v>
      </c>
      <c r="B1306" t="s">
        <v>5444</v>
      </c>
      <c r="C1306" s="4" t="s">
        <v>24</v>
      </c>
      <c r="D1306" s="4" t="s">
        <v>24</v>
      </c>
      <c r="E1306" s="4" t="s">
        <v>5445</v>
      </c>
      <c r="F1306" s="3" t="s">
        <v>5446</v>
      </c>
      <c r="G1306" s="4" t="s">
        <v>1932</v>
      </c>
      <c r="H1306" s="4" t="s">
        <v>1949</v>
      </c>
      <c r="I1306" s="4" t="s">
        <v>1945</v>
      </c>
      <c r="J1306" s="4" t="s">
        <v>1935</v>
      </c>
      <c r="K1306" s="4" t="s">
        <v>4658</v>
      </c>
      <c r="L1306" s="4" t="s">
        <v>5241</v>
      </c>
      <c r="M1306" s="4" t="s">
        <v>1971</v>
      </c>
      <c r="N1306" s="4" t="s">
        <v>1972</v>
      </c>
      <c r="O1306" s="4" t="s">
        <v>1940</v>
      </c>
      <c r="P1306" s="4">
        <v>105971098</v>
      </c>
      <c r="Q1306" s="4">
        <v>105971098</v>
      </c>
      <c r="R1306" s="4">
        <v>89432912</v>
      </c>
      <c r="S1306" s="4" t="s">
        <v>1941</v>
      </c>
      <c r="T1306" s="3" t="s">
        <v>24</v>
      </c>
      <c r="U1306" s="4" t="s">
        <v>24</v>
      </c>
      <c r="V1306" s="4"/>
      <c r="W1306" s="4" t="s">
        <v>24</v>
      </c>
      <c r="X1306" s="4"/>
      <c r="Y1306" s="4" t="s">
        <v>1942</v>
      </c>
    </row>
    <row r="1307" spans="1:25" x14ac:dyDescent="0.25">
      <c r="A1307" s="1">
        <v>1297</v>
      </c>
      <c r="B1307" t="s">
        <v>5447</v>
      </c>
      <c r="C1307" s="4" t="s">
        <v>24</v>
      </c>
      <c r="D1307" s="4" t="s">
        <v>24</v>
      </c>
      <c r="E1307" s="4" t="s">
        <v>5448</v>
      </c>
      <c r="F1307" s="3" t="s">
        <v>5449</v>
      </c>
      <c r="G1307" s="4" t="s">
        <v>1966</v>
      </c>
      <c r="H1307" s="4" t="s">
        <v>2617</v>
      </c>
      <c r="I1307" s="4" t="s">
        <v>1945</v>
      </c>
      <c r="J1307" s="4" t="s">
        <v>1935</v>
      </c>
      <c r="K1307" s="4" t="s">
        <v>4658</v>
      </c>
      <c r="L1307" s="4" t="s">
        <v>5280</v>
      </c>
      <c r="M1307" s="4" t="s">
        <v>1971</v>
      </c>
      <c r="N1307" s="4" t="s">
        <v>1972</v>
      </c>
      <c r="O1307" s="4" t="s">
        <v>1940</v>
      </c>
      <c r="P1307" s="4">
        <v>9769055</v>
      </c>
      <c r="Q1307" s="4">
        <v>9769055</v>
      </c>
      <c r="R1307" s="4">
        <v>11903783</v>
      </c>
      <c r="S1307" s="4" t="s">
        <v>1941</v>
      </c>
      <c r="T1307" s="3" t="s">
        <v>24</v>
      </c>
      <c r="U1307" s="4" t="s">
        <v>24</v>
      </c>
      <c r="V1307" s="4"/>
      <c r="W1307" s="4" t="s">
        <v>24</v>
      </c>
      <c r="X1307" s="4"/>
      <c r="Y1307" s="4" t="s">
        <v>1942</v>
      </c>
    </row>
    <row r="1308" spans="1:25" x14ac:dyDescent="0.25">
      <c r="A1308" s="1">
        <v>1298</v>
      </c>
      <c r="B1308" t="s">
        <v>5450</v>
      </c>
      <c r="C1308" s="4" t="s">
        <v>24</v>
      </c>
      <c r="D1308" s="4" t="s">
        <v>24</v>
      </c>
      <c r="E1308" s="4" t="s">
        <v>5451</v>
      </c>
      <c r="F1308" s="3" t="s">
        <v>4794</v>
      </c>
      <c r="G1308" s="4" t="s">
        <v>1966</v>
      </c>
      <c r="H1308" s="4" t="s">
        <v>2617</v>
      </c>
      <c r="I1308" s="4" t="s">
        <v>1945</v>
      </c>
      <c r="J1308" s="4" t="s">
        <v>1935</v>
      </c>
      <c r="K1308" s="4" t="s">
        <v>4658</v>
      </c>
      <c r="L1308" s="4" t="s">
        <v>5280</v>
      </c>
      <c r="M1308" s="4" t="s">
        <v>1971</v>
      </c>
      <c r="N1308" s="4" t="s">
        <v>1972</v>
      </c>
      <c r="O1308" s="4" t="s">
        <v>1940</v>
      </c>
      <c r="P1308" s="4">
        <v>3275920</v>
      </c>
      <c r="Q1308" s="4">
        <v>3275920</v>
      </c>
      <c r="R1308" s="4">
        <v>3645975</v>
      </c>
      <c r="S1308" s="4" t="s">
        <v>1941</v>
      </c>
      <c r="T1308" s="3" t="s">
        <v>24</v>
      </c>
      <c r="U1308" s="4" t="s">
        <v>24</v>
      </c>
      <c r="V1308" s="4"/>
      <c r="W1308" s="4" t="s">
        <v>24</v>
      </c>
      <c r="X1308" s="4"/>
      <c r="Y1308" s="4" t="s">
        <v>1942</v>
      </c>
    </row>
    <row r="1309" spans="1:25" x14ac:dyDescent="0.25">
      <c r="A1309" s="1">
        <v>1299</v>
      </c>
      <c r="B1309" t="s">
        <v>5452</v>
      </c>
      <c r="C1309" s="4" t="s">
        <v>24</v>
      </c>
      <c r="D1309" s="4" t="s">
        <v>24</v>
      </c>
      <c r="E1309" s="4" t="s">
        <v>5453</v>
      </c>
      <c r="F1309" s="3" t="s">
        <v>3419</v>
      </c>
      <c r="G1309" s="4" t="s">
        <v>1966</v>
      </c>
      <c r="H1309" s="4" t="s">
        <v>1967</v>
      </c>
      <c r="I1309" s="4" t="s">
        <v>1945</v>
      </c>
      <c r="J1309" s="4" t="s">
        <v>1935</v>
      </c>
      <c r="K1309" s="4" t="s">
        <v>4658</v>
      </c>
      <c r="L1309" s="4" t="s">
        <v>5454</v>
      </c>
      <c r="M1309" s="4" t="s">
        <v>1971</v>
      </c>
      <c r="N1309" s="4" t="s">
        <v>1972</v>
      </c>
      <c r="O1309" s="4" t="s">
        <v>1940</v>
      </c>
      <c r="P1309" s="4">
        <v>13789080</v>
      </c>
      <c r="Q1309" s="4">
        <v>13789080</v>
      </c>
      <c r="R1309" s="4">
        <v>10262828</v>
      </c>
      <c r="S1309" s="4" t="s">
        <v>1941</v>
      </c>
      <c r="T1309" s="3" t="s">
        <v>24</v>
      </c>
      <c r="U1309" s="4" t="s">
        <v>24</v>
      </c>
      <c r="V1309" s="4"/>
      <c r="W1309" s="4" t="s">
        <v>24</v>
      </c>
      <c r="X1309" s="4"/>
      <c r="Y1309" s="4" t="s">
        <v>1942</v>
      </c>
    </row>
    <row r="1310" spans="1:25" x14ac:dyDescent="0.25">
      <c r="A1310" s="1">
        <v>1300</v>
      </c>
      <c r="B1310" t="s">
        <v>5455</v>
      </c>
      <c r="C1310" s="4" t="s">
        <v>24</v>
      </c>
      <c r="D1310" s="4" t="s">
        <v>24</v>
      </c>
      <c r="E1310" s="4" t="s">
        <v>5456</v>
      </c>
      <c r="F1310" s="3" t="s">
        <v>3892</v>
      </c>
      <c r="G1310" s="4" t="s">
        <v>1966</v>
      </c>
      <c r="H1310" s="4" t="s">
        <v>1967</v>
      </c>
      <c r="I1310" s="4" t="s">
        <v>1945</v>
      </c>
      <c r="J1310" s="4" t="s">
        <v>1935</v>
      </c>
      <c r="K1310" s="4" t="s">
        <v>4658</v>
      </c>
      <c r="L1310" s="4" t="s">
        <v>5457</v>
      </c>
      <c r="M1310" s="4" t="s">
        <v>1971</v>
      </c>
      <c r="N1310" s="4" t="s">
        <v>1972</v>
      </c>
      <c r="O1310" s="4" t="s">
        <v>1973</v>
      </c>
      <c r="P1310" s="4">
        <v>6000000</v>
      </c>
      <c r="Q1310" s="4">
        <v>6000000</v>
      </c>
      <c r="R1310" s="4">
        <v>4310403</v>
      </c>
      <c r="S1310" s="4" t="s">
        <v>1941</v>
      </c>
      <c r="T1310" s="3" t="s">
        <v>24</v>
      </c>
      <c r="U1310" s="4" t="s">
        <v>24</v>
      </c>
      <c r="V1310" s="4"/>
      <c r="W1310" s="4" t="s">
        <v>24</v>
      </c>
      <c r="X1310" s="4"/>
      <c r="Y1310" s="4" t="s">
        <v>2043</v>
      </c>
    </row>
    <row r="1311" spans="1:25" x14ac:dyDescent="0.25">
      <c r="A1311" s="1">
        <v>1301</v>
      </c>
      <c r="B1311" t="s">
        <v>5458</v>
      </c>
      <c r="C1311" s="4" t="s">
        <v>24</v>
      </c>
      <c r="D1311" s="4" t="s">
        <v>24</v>
      </c>
      <c r="E1311" s="4" t="s">
        <v>5459</v>
      </c>
      <c r="F1311" s="3" t="s">
        <v>3441</v>
      </c>
      <c r="G1311" s="4" t="s">
        <v>1966</v>
      </c>
      <c r="H1311" s="4" t="s">
        <v>1967</v>
      </c>
      <c r="I1311" s="4" t="s">
        <v>1945</v>
      </c>
      <c r="J1311" s="4" t="s">
        <v>1935</v>
      </c>
      <c r="K1311" s="4" t="s">
        <v>4658</v>
      </c>
      <c r="L1311" s="4" t="s">
        <v>5460</v>
      </c>
      <c r="M1311" s="4" t="s">
        <v>1971</v>
      </c>
      <c r="N1311" s="4" t="s">
        <v>5461</v>
      </c>
      <c r="O1311" s="4" t="s">
        <v>1940</v>
      </c>
      <c r="P1311" s="4">
        <v>18116274</v>
      </c>
      <c r="Q1311" s="4">
        <v>18116274</v>
      </c>
      <c r="R1311" s="4">
        <v>12190852</v>
      </c>
      <c r="S1311" s="4" t="s">
        <v>1941</v>
      </c>
      <c r="T1311" s="3" t="s">
        <v>24</v>
      </c>
      <c r="U1311" s="4" t="s">
        <v>24</v>
      </c>
      <c r="V1311" s="4"/>
      <c r="W1311" s="4" t="s">
        <v>24</v>
      </c>
      <c r="X1311" s="4"/>
      <c r="Y1311" s="4" t="s">
        <v>1942</v>
      </c>
    </row>
    <row r="1312" spans="1:25" x14ac:dyDescent="0.25">
      <c r="A1312" s="1">
        <v>1302</v>
      </c>
      <c r="B1312" t="s">
        <v>5462</v>
      </c>
      <c r="C1312" s="4" t="s">
        <v>24</v>
      </c>
      <c r="D1312" s="4" t="s">
        <v>24</v>
      </c>
      <c r="E1312" s="4" t="s">
        <v>5463</v>
      </c>
      <c r="F1312" s="3" t="s">
        <v>2747</v>
      </c>
      <c r="G1312" s="4" t="s">
        <v>1966</v>
      </c>
      <c r="H1312" s="4" t="s">
        <v>1967</v>
      </c>
      <c r="I1312" s="4" t="s">
        <v>1945</v>
      </c>
      <c r="J1312" s="4" t="s">
        <v>1935</v>
      </c>
      <c r="K1312" s="4" t="s">
        <v>4658</v>
      </c>
      <c r="L1312" s="4" t="s">
        <v>5464</v>
      </c>
      <c r="M1312" s="4" t="s">
        <v>1971</v>
      </c>
      <c r="N1312" s="4" t="s">
        <v>5465</v>
      </c>
      <c r="O1312" s="4" t="s">
        <v>2034</v>
      </c>
      <c r="P1312" s="4">
        <v>5700000</v>
      </c>
      <c r="Q1312" s="4">
        <v>5700000</v>
      </c>
      <c r="R1312" s="4">
        <v>4234984</v>
      </c>
      <c r="S1312" s="4" t="s">
        <v>1941</v>
      </c>
      <c r="T1312" s="3" t="s">
        <v>24</v>
      </c>
      <c r="U1312" s="4" t="s">
        <v>24</v>
      </c>
      <c r="V1312" s="4"/>
      <c r="W1312" s="4" t="s">
        <v>24</v>
      </c>
      <c r="X1312" s="4"/>
      <c r="Y1312" s="4" t="s">
        <v>2043</v>
      </c>
    </row>
    <row r="1313" spans="1:25" x14ac:dyDescent="0.25">
      <c r="A1313" s="1">
        <v>1303</v>
      </c>
      <c r="B1313" t="s">
        <v>5466</v>
      </c>
      <c r="C1313" s="4" t="s">
        <v>24</v>
      </c>
      <c r="D1313" s="4" t="s">
        <v>24</v>
      </c>
      <c r="E1313" s="4" t="s">
        <v>5467</v>
      </c>
      <c r="F1313" s="3" t="s">
        <v>3462</v>
      </c>
      <c r="G1313" s="4" t="s">
        <v>1932</v>
      </c>
      <c r="H1313" s="4" t="s">
        <v>1949</v>
      </c>
      <c r="I1313" s="4" t="s">
        <v>1945</v>
      </c>
      <c r="J1313" s="4" t="s">
        <v>1976</v>
      </c>
      <c r="K1313" s="4" t="s">
        <v>2624</v>
      </c>
      <c r="L1313" s="4" t="s">
        <v>5468</v>
      </c>
      <c r="M1313" s="4" t="s">
        <v>5469</v>
      </c>
      <c r="N1313" s="4" t="s">
        <v>5470</v>
      </c>
      <c r="O1313" s="4" t="s">
        <v>1940</v>
      </c>
      <c r="P1313" s="4">
        <v>1116754345</v>
      </c>
      <c r="Q1313" s="4">
        <v>1116754345</v>
      </c>
      <c r="R1313" s="4">
        <v>693794342</v>
      </c>
      <c r="S1313" s="4" t="s">
        <v>1941</v>
      </c>
      <c r="T1313" s="3" t="s">
        <v>24</v>
      </c>
      <c r="U1313" s="4" t="s">
        <v>24</v>
      </c>
      <c r="V1313" s="4"/>
      <c r="W1313" s="4" t="s">
        <v>24</v>
      </c>
      <c r="X1313" s="4"/>
      <c r="Y1313" s="4" t="s">
        <v>1942</v>
      </c>
    </row>
    <row r="1314" spans="1:25" x14ac:dyDescent="0.25">
      <c r="A1314" s="1">
        <v>1304</v>
      </c>
      <c r="B1314" t="s">
        <v>5471</v>
      </c>
      <c r="C1314" s="4" t="s">
        <v>24</v>
      </c>
      <c r="D1314" s="4" t="s">
        <v>24</v>
      </c>
      <c r="E1314" s="4" t="s">
        <v>5472</v>
      </c>
      <c r="F1314" s="3" t="s">
        <v>5473</v>
      </c>
      <c r="G1314" s="4" t="s">
        <v>1932</v>
      </c>
      <c r="H1314" s="4" t="s">
        <v>1949</v>
      </c>
      <c r="I1314" s="4" t="s">
        <v>1945</v>
      </c>
      <c r="J1314" s="4" t="s">
        <v>1935</v>
      </c>
      <c r="K1314" s="4" t="s">
        <v>2041</v>
      </c>
      <c r="L1314" s="4" t="s">
        <v>2592</v>
      </c>
      <c r="M1314" s="4" t="s">
        <v>1978</v>
      </c>
      <c r="N1314" s="4" t="s">
        <v>1979</v>
      </c>
      <c r="O1314" s="4" t="s">
        <v>1940</v>
      </c>
      <c r="P1314" s="4">
        <v>92886543059</v>
      </c>
      <c r="Q1314" s="4">
        <v>92886543059</v>
      </c>
      <c r="R1314" s="4">
        <v>0</v>
      </c>
      <c r="S1314" s="4" t="s">
        <v>5474</v>
      </c>
      <c r="T1314" s="3" t="s">
        <v>199</v>
      </c>
      <c r="U1314" s="4" t="s">
        <v>5475</v>
      </c>
      <c r="V1314" s="4">
        <v>92886543059</v>
      </c>
      <c r="W1314" s="4" t="s">
        <v>24</v>
      </c>
      <c r="X1314" s="4"/>
      <c r="Y1314" s="4" t="s">
        <v>24</v>
      </c>
    </row>
    <row r="1315" spans="1:25" x14ac:dyDescent="0.25">
      <c r="A1315" s="1">
        <v>1305</v>
      </c>
      <c r="B1315" t="s">
        <v>5476</v>
      </c>
      <c r="C1315" s="4" t="s">
        <v>24</v>
      </c>
      <c r="D1315" s="4" t="s">
        <v>24</v>
      </c>
      <c r="E1315" s="4" t="s">
        <v>5477</v>
      </c>
      <c r="F1315" s="3" t="s">
        <v>5478</v>
      </c>
      <c r="G1315" s="4" t="s">
        <v>1932</v>
      </c>
      <c r="H1315" s="4" t="s">
        <v>1949</v>
      </c>
      <c r="I1315" s="4" t="s">
        <v>1945</v>
      </c>
      <c r="J1315" s="4" t="s">
        <v>1935</v>
      </c>
      <c r="K1315" s="4" t="s">
        <v>2041</v>
      </c>
      <c r="L1315" s="4" t="s">
        <v>2597</v>
      </c>
      <c r="M1315" s="4" t="s">
        <v>1978</v>
      </c>
      <c r="N1315" s="4" t="s">
        <v>1979</v>
      </c>
      <c r="O1315" s="4" t="s">
        <v>1940</v>
      </c>
      <c r="P1315" s="4">
        <v>1360145135</v>
      </c>
      <c r="Q1315" s="4">
        <v>1360145135</v>
      </c>
      <c r="R1315" s="4">
        <v>0</v>
      </c>
      <c r="S1315" s="4" t="s">
        <v>5474</v>
      </c>
      <c r="T1315" s="3" t="s">
        <v>5479</v>
      </c>
      <c r="U1315" s="4" t="s">
        <v>5475</v>
      </c>
      <c r="V1315" s="4">
        <v>1360145135</v>
      </c>
      <c r="W1315" s="4" t="s">
        <v>24</v>
      </c>
      <c r="X1315" s="4"/>
      <c r="Y1315" s="4" t="s">
        <v>24</v>
      </c>
    </row>
    <row r="1316" spans="1:25" x14ac:dyDescent="0.25">
      <c r="A1316" s="1">
        <v>1306</v>
      </c>
      <c r="B1316" t="s">
        <v>5480</v>
      </c>
      <c r="C1316" s="4" t="s">
        <v>24</v>
      </c>
      <c r="D1316" s="4" t="s">
        <v>24</v>
      </c>
      <c r="E1316" s="4" t="s">
        <v>5481</v>
      </c>
      <c r="F1316" s="3" t="s">
        <v>5482</v>
      </c>
      <c r="G1316" s="4" t="s">
        <v>1932</v>
      </c>
      <c r="H1316" s="4" t="s">
        <v>1949</v>
      </c>
      <c r="I1316" s="4" t="s">
        <v>1945</v>
      </c>
      <c r="J1316" s="4" t="s">
        <v>1935</v>
      </c>
      <c r="K1316" s="4" t="s">
        <v>2041</v>
      </c>
      <c r="L1316" s="4" t="s">
        <v>2592</v>
      </c>
      <c r="M1316" s="4" t="s">
        <v>1978</v>
      </c>
      <c r="N1316" s="4" t="s">
        <v>1979</v>
      </c>
      <c r="O1316" s="4" t="s">
        <v>1940</v>
      </c>
      <c r="P1316" s="4">
        <v>10788038027</v>
      </c>
      <c r="Q1316" s="4">
        <v>10788038027</v>
      </c>
      <c r="R1316" s="4">
        <v>0</v>
      </c>
      <c r="S1316" s="4" t="s">
        <v>5474</v>
      </c>
      <c r="T1316" s="3" t="s">
        <v>344</v>
      </c>
      <c r="U1316" s="4" t="s">
        <v>5475</v>
      </c>
      <c r="V1316" s="4">
        <v>10788038027</v>
      </c>
      <c r="W1316" s="4" t="s">
        <v>24</v>
      </c>
      <c r="X1316" s="4"/>
      <c r="Y1316" s="4" t="s">
        <v>24</v>
      </c>
    </row>
    <row r="1317" spans="1:25" x14ac:dyDescent="0.25">
      <c r="A1317" s="1">
        <v>1307</v>
      </c>
      <c r="B1317" t="s">
        <v>5483</v>
      </c>
      <c r="C1317" s="4" t="s">
        <v>24</v>
      </c>
      <c r="D1317" s="4" t="s">
        <v>24</v>
      </c>
      <c r="E1317" s="4" t="s">
        <v>5484</v>
      </c>
      <c r="F1317" s="3" t="s">
        <v>5485</v>
      </c>
      <c r="G1317" s="4" t="s">
        <v>1932</v>
      </c>
      <c r="H1317" s="4" t="s">
        <v>4396</v>
      </c>
      <c r="I1317" s="4" t="s">
        <v>1945</v>
      </c>
      <c r="J1317" s="4" t="s">
        <v>1976</v>
      </c>
      <c r="K1317" s="4" t="s">
        <v>5486</v>
      </c>
      <c r="L1317" s="4" t="s">
        <v>4836</v>
      </c>
      <c r="M1317" s="4" t="s">
        <v>1978</v>
      </c>
      <c r="N1317" s="4" t="s">
        <v>1979</v>
      </c>
      <c r="O1317" s="4" t="s">
        <v>1980</v>
      </c>
      <c r="P1317" s="4">
        <v>467460000</v>
      </c>
      <c r="Q1317" s="4">
        <v>467460000</v>
      </c>
      <c r="R1317" s="4">
        <v>0</v>
      </c>
      <c r="S1317" s="4" t="s">
        <v>5474</v>
      </c>
      <c r="T1317" s="3" t="s">
        <v>2396</v>
      </c>
      <c r="U1317" s="4" t="s">
        <v>5475</v>
      </c>
      <c r="V1317" s="4">
        <v>467460000</v>
      </c>
      <c r="W1317" s="4" t="s">
        <v>24</v>
      </c>
      <c r="X1317" s="4"/>
      <c r="Y1317" s="4" t="s">
        <v>24</v>
      </c>
    </row>
    <row r="1318" spans="1:25" x14ac:dyDescent="0.25">
      <c r="A1318" s="1">
        <v>1308</v>
      </c>
      <c r="B1318" t="s">
        <v>5487</v>
      </c>
      <c r="C1318" s="4" t="s">
        <v>24</v>
      </c>
      <c r="D1318" s="4" t="s">
        <v>24</v>
      </c>
      <c r="E1318" s="4" t="s">
        <v>5488</v>
      </c>
      <c r="F1318" s="3" t="s">
        <v>5489</v>
      </c>
      <c r="G1318" s="4" t="s">
        <v>1932</v>
      </c>
      <c r="H1318" s="4" t="s">
        <v>2601</v>
      </c>
      <c r="I1318" s="4" t="s">
        <v>1945</v>
      </c>
      <c r="J1318" s="4" t="s">
        <v>1935</v>
      </c>
      <c r="K1318" s="4" t="s">
        <v>2041</v>
      </c>
      <c r="L1318" s="4" t="s">
        <v>5490</v>
      </c>
      <c r="M1318" s="4" t="s">
        <v>1978</v>
      </c>
      <c r="N1318" s="4" t="s">
        <v>1979</v>
      </c>
      <c r="O1318" s="4" t="s">
        <v>1973</v>
      </c>
      <c r="P1318" s="4">
        <v>0</v>
      </c>
      <c r="Q1318" s="4">
        <v>0</v>
      </c>
      <c r="R1318" s="4">
        <v>0</v>
      </c>
      <c r="S1318" s="4" t="s">
        <v>5474</v>
      </c>
      <c r="T1318" s="3" t="s">
        <v>207</v>
      </c>
      <c r="U1318" s="4" t="s">
        <v>5475</v>
      </c>
      <c r="V1318" s="4">
        <v>0</v>
      </c>
      <c r="W1318" s="4" t="s">
        <v>24</v>
      </c>
      <c r="X1318" s="4"/>
      <c r="Y1318" s="4" t="s">
        <v>24</v>
      </c>
    </row>
    <row r="1319" spans="1:25" x14ac:dyDescent="0.25">
      <c r="A1319" s="1">
        <v>1309</v>
      </c>
      <c r="B1319" t="s">
        <v>5491</v>
      </c>
      <c r="C1319" s="4" t="s">
        <v>24</v>
      </c>
      <c r="D1319" s="4" t="s">
        <v>24</v>
      </c>
      <c r="E1319" s="4" t="s">
        <v>5492</v>
      </c>
      <c r="F1319" s="3" t="s">
        <v>5493</v>
      </c>
      <c r="G1319" s="4" t="s">
        <v>1932</v>
      </c>
      <c r="H1319" s="4" t="s">
        <v>2601</v>
      </c>
      <c r="I1319" s="4" t="s">
        <v>1945</v>
      </c>
      <c r="J1319" s="4" t="s">
        <v>1935</v>
      </c>
      <c r="K1319" s="4" t="s">
        <v>2041</v>
      </c>
      <c r="L1319" s="4" t="s">
        <v>5494</v>
      </c>
      <c r="M1319" s="4" t="s">
        <v>1978</v>
      </c>
      <c r="N1319" s="4" t="s">
        <v>1979</v>
      </c>
      <c r="O1319" s="4" t="s">
        <v>1973</v>
      </c>
      <c r="P1319" s="4">
        <v>0</v>
      </c>
      <c r="Q1319" s="4">
        <v>0</v>
      </c>
      <c r="R1319" s="4">
        <v>0</v>
      </c>
      <c r="S1319" s="4" t="s">
        <v>5474</v>
      </c>
      <c r="T1319" s="3" t="s">
        <v>5495</v>
      </c>
      <c r="U1319" s="4" t="s">
        <v>5475</v>
      </c>
      <c r="V1319" s="4">
        <v>0</v>
      </c>
      <c r="W1319" s="4" t="s">
        <v>24</v>
      </c>
      <c r="X1319" s="4"/>
      <c r="Y1319" s="4" t="s">
        <v>24</v>
      </c>
    </row>
    <row r="1320" spans="1:25" x14ac:dyDescent="0.25">
      <c r="A1320" s="1">
        <v>1310</v>
      </c>
      <c r="B1320" t="s">
        <v>5496</v>
      </c>
      <c r="C1320" s="4" t="s">
        <v>24</v>
      </c>
      <c r="D1320" s="4" t="s">
        <v>24</v>
      </c>
      <c r="E1320" s="4" t="s">
        <v>5497</v>
      </c>
      <c r="F1320" s="3" t="s">
        <v>5498</v>
      </c>
      <c r="G1320" s="4" t="s">
        <v>1932</v>
      </c>
      <c r="H1320" s="4" t="s">
        <v>2601</v>
      </c>
      <c r="I1320" s="4" t="s">
        <v>1945</v>
      </c>
      <c r="J1320" s="4" t="s">
        <v>1935</v>
      </c>
      <c r="K1320" s="4" t="s">
        <v>2041</v>
      </c>
      <c r="L1320" s="4" t="s">
        <v>5499</v>
      </c>
      <c r="M1320" s="4" t="s">
        <v>1978</v>
      </c>
      <c r="N1320" s="4" t="s">
        <v>1979</v>
      </c>
      <c r="O1320" s="4" t="s">
        <v>1973</v>
      </c>
      <c r="P1320" s="4">
        <v>0</v>
      </c>
      <c r="Q1320" s="4">
        <v>0</v>
      </c>
      <c r="R1320" s="4">
        <v>0</v>
      </c>
      <c r="S1320" s="4" t="s">
        <v>5474</v>
      </c>
      <c r="T1320" s="3" t="s">
        <v>5500</v>
      </c>
      <c r="U1320" s="4" t="s">
        <v>5475</v>
      </c>
      <c r="V1320" s="4">
        <v>0</v>
      </c>
      <c r="W1320" s="4" t="s">
        <v>24</v>
      </c>
      <c r="X1320" s="4"/>
      <c r="Y1320" s="4" t="s">
        <v>24</v>
      </c>
    </row>
    <row r="1321" spans="1:25" x14ac:dyDescent="0.25">
      <c r="A1321" s="1">
        <v>1311</v>
      </c>
      <c r="B1321" t="s">
        <v>5501</v>
      </c>
      <c r="C1321" s="4" t="s">
        <v>24</v>
      </c>
      <c r="D1321" s="4" t="s">
        <v>24</v>
      </c>
      <c r="E1321" s="4" t="s">
        <v>5502</v>
      </c>
      <c r="F1321" s="3" t="s">
        <v>5503</v>
      </c>
      <c r="G1321" s="4" t="s">
        <v>1966</v>
      </c>
      <c r="H1321" s="4" t="s">
        <v>1967</v>
      </c>
      <c r="I1321" s="4" t="s">
        <v>1945</v>
      </c>
      <c r="J1321" s="4" t="s">
        <v>1935</v>
      </c>
      <c r="K1321" s="4" t="s">
        <v>1950</v>
      </c>
      <c r="L1321" s="4" t="s">
        <v>5504</v>
      </c>
      <c r="M1321" s="4" t="s">
        <v>1938</v>
      </c>
      <c r="N1321" s="4" t="s">
        <v>1939</v>
      </c>
      <c r="O1321" s="4" t="s">
        <v>2029</v>
      </c>
      <c r="P1321" s="4">
        <v>1503827013</v>
      </c>
      <c r="Q1321" s="4">
        <v>1503827013</v>
      </c>
      <c r="R1321" s="4">
        <v>0</v>
      </c>
      <c r="S1321" s="4" t="s">
        <v>5474</v>
      </c>
      <c r="T1321" s="3" t="s">
        <v>2375</v>
      </c>
      <c r="U1321" s="4" t="s">
        <v>5505</v>
      </c>
      <c r="V1321" s="4">
        <v>1503827013</v>
      </c>
      <c r="W1321" s="4" t="s">
        <v>24</v>
      </c>
      <c r="X1321" s="4"/>
      <c r="Y1321" s="4" t="s">
        <v>24</v>
      </c>
    </row>
    <row r="1322" spans="1:25" x14ac:dyDescent="0.25">
      <c r="A1322" s="1">
        <v>1312</v>
      </c>
      <c r="B1322" t="s">
        <v>5506</v>
      </c>
      <c r="C1322" s="4" t="s">
        <v>24</v>
      </c>
      <c r="D1322" s="4" t="s">
        <v>24</v>
      </c>
      <c r="E1322" s="4" t="s">
        <v>5507</v>
      </c>
      <c r="F1322" s="3" t="s">
        <v>5508</v>
      </c>
      <c r="G1322" s="4" t="s">
        <v>1932</v>
      </c>
      <c r="H1322" s="4" t="s">
        <v>1949</v>
      </c>
      <c r="I1322" s="4" t="s">
        <v>1945</v>
      </c>
      <c r="J1322" s="4" t="s">
        <v>1976</v>
      </c>
      <c r="K1322" s="4" t="s">
        <v>2634</v>
      </c>
      <c r="L1322" s="4" t="s">
        <v>4881</v>
      </c>
      <c r="M1322" s="4" t="s">
        <v>1978</v>
      </c>
      <c r="N1322" s="4" t="s">
        <v>1979</v>
      </c>
      <c r="O1322" s="4" t="s">
        <v>1940</v>
      </c>
      <c r="P1322" s="4">
        <v>38854223608</v>
      </c>
      <c r="Q1322" s="4">
        <v>38854223608</v>
      </c>
      <c r="R1322" s="4">
        <v>0</v>
      </c>
      <c r="S1322" s="4" t="s">
        <v>5474</v>
      </c>
      <c r="T1322" s="3" t="s">
        <v>5509</v>
      </c>
      <c r="U1322" s="4" t="s">
        <v>24</v>
      </c>
      <c r="V1322" s="4"/>
      <c r="W1322" s="4" t="s">
        <v>5510</v>
      </c>
      <c r="X1322" s="4">
        <v>38854223608</v>
      </c>
      <c r="Y1322" s="4" t="s">
        <v>24</v>
      </c>
    </row>
    <row r="1323" spans="1:25" x14ac:dyDescent="0.25">
      <c r="A1323" s="1">
        <v>1313</v>
      </c>
      <c r="B1323" t="s">
        <v>5511</v>
      </c>
      <c r="C1323" s="4" t="s">
        <v>24</v>
      </c>
      <c r="D1323" s="4" t="s">
        <v>24</v>
      </c>
      <c r="E1323" s="4" t="s">
        <v>5512</v>
      </c>
      <c r="F1323" s="3" t="s">
        <v>5513</v>
      </c>
      <c r="G1323" s="4" t="s">
        <v>1966</v>
      </c>
      <c r="H1323" s="4" t="s">
        <v>1967</v>
      </c>
      <c r="I1323" s="4" t="s">
        <v>1945</v>
      </c>
      <c r="J1323" s="4" t="s">
        <v>1935</v>
      </c>
      <c r="K1323" s="4" t="s">
        <v>1950</v>
      </c>
      <c r="L1323" s="4" t="s">
        <v>1968</v>
      </c>
      <c r="M1323" s="4" t="s">
        <v>1938</v>
      </c>
      <c r="N1323" s="4" t="s">
        <v>1939</v>
      </c>
      <c r="O1323" s="4" t="s">
        <v>2029</v>
      </c>
      <c r="P1323" s="4">
        <v>88558695</v>
      </c>
      <c r="Q1323" s="4">
        <v>88558695</v>
      </c>
      <c r="R1323" s="4">
        <v>0</v>
      </c>
      <c r="S1323" s="4" t="s">
        <v>5474</v>
      </c>
      <c r="T1323" s="3" t="s">
        <v>2375</v>
      </c>
      <c r="U1323" s="4" t="s">
        <v>5505</v>
      </c>
      <c r="V1323" s="4">
        <v>88558695</v>
      </c>
      <c r="W1323" s="4" t="s">
        <v>24</v>
      </c>
      <c r="X1323" s="4"/>
      <c r="Y1323" s="4" t="s">
        <v>24</v>
      </c>
    </row>
    <row r="1324" spans="1:25" x14ac:dyDescent="0.25">
      <c r="A1324" s="1">
        <v>1314</v>
      </c>
      <c r="B1324" t="s">
        <v>5514</v>
      </c>
      <c r="C1324" s="4" t="s">
        <v>24</v>
      </c>
      <c r="D1324" s="4" t="s">
        <v>24</v>
      </c>
      <c r="E1324" s="4" t="s">
        <v>5515</v>
      </c>
      <c r="F1324" s="3" t="s">
        <v>5516</v>
      </c>
      <c r="G1324" s="4" t="s">
        <v>1932</v>
      </c>
      <c r="H1324" s="4" t="s">
        <v>1949</v>
      </c>
      <c r="I1324" s="4" t="s">
        <v>1945</v>
      </c>
      <c r="J1324" s="4" t="s">
        <v>1935</v>
      </c>
      <c r="K1324" s="4" t="s">
        <v>2088</v>
      </c>
      <c r="L1324" s="4" t="s">
        <v>2770</v>
      </c>
      <c r="M1324" s="4" t="s">
        <v>1978</v>
      </c>
      <c r="N1324" s="4" t="s">
        <v>1979</v>
      </c>
      <c r="O1324" s="4" t="s">
        <v>1973</v>
      </c>
      <c r="P1324" s="4">
        <v>1516864264</v>
      </c>
      <c r="Q1324" s="4">
        <v>1516864264</v>
      </c>
      <c r="R1324" s="4">
        <v>0</v>
      </c>
      <c r="S1324" s="4" t="s">
        <v>5474</v>
      </c>
      <c r="T1324" s="3" t="s">
        <v>5517</v>
      </c>
      <c r="U1324" s="4" t="s">
        <v>5475</v>
      </c>
      <c r="V1324" s="4">
        <v>1516864264</v>
      </c>
      <c r="W1324" s="4" t="s">
        <v>24</v>
      </c>
      <c r="X1324" s="4"/>
      <c r="Y1324" s="4" t="s">
        <v>24</v>
      </c>
    </row>
    <row r="1325" spans="1:25" x14ac:dyDescent="0.25">
      <c r="A1325" s="1">
        <v>1315</v>
      </c>
      <c r="B1325" t="s">
        <v>5518</v>
      </c>
      <c r="C1325" s="4" t="s">
        <v>24</v>
      </c>
      <c r="D1325" s="4" t="s">
        <v>24</v>
      </c>
      <c r="E1325" s="4" t="s">
        <v>5519</v>
      </c>
      <c r="F1325" s="3" t="s">
        <v>4284</v>
      </c>
      <c r="G1325" s="4" t="s">
        <v>1966</v>
      </c>
      <c r="H1325" s="4" t="s">
        <v>1967</v>
      </c>
      <c r="I1325" s="4" t="s">
        <v>1945</v>
      </c>
      <c r="J1325" s="4" t="s">
        <v>1935</v>
      </c>
      <c r="K1325" s="4" t="s">
        <v>2088</v>
      </c>
      <c r="L1325" s="4" t="s">
        <v>2630</v>
      </c>
      <c r="M1325" s="4" t="s">
        <v>1978</v>
      </c>
      <c r="N1325" s="4" t="s">
        <v>1979</v>
      </c>
      <c r="O1325" s="4" t="s">
        <v>1973</v>
      </c>
      <c r="P1325" s="4">
        <v>30711780</v>
      </c>
      <c r="Q1325" s="4">
        <v>30711780</v>
      </c>
      <c r="R1325" s="4">
        <v>0</v>
      </c>
      <c r="S1325" s="4" t="s">
        <v>5474</v>
      </c>
      <c r="T1325" s="3" t="s">
        <v>2482</v>
      </c>
      <c r="U1325" s="4" t="s">
        <v>24</v>
      </c>
      <c r="V1325" s="4"/>
      <c r="W1325" s="4" t="s">
        <v>5520</v>
      </c>
      <c r="X1325" s="4">
        <v>30711780</v>
      </c>
      <c r="Y1325" s="4" t="s">
        <v>24</v>
      </c>
    </row>
    <row r="1326" spans="1:25" x14ac:dyDescent="0.25">
      <c r="A1326" s="1">
        <v>1316</v>
      </c>
      <c r="B1326" t="s">
        <v>5521</v>
      </c>
      <c r="C1326" s="4" t="s">
        <v>24</v>
      </c>
      <c r="D1326" s="4" t="s">
        <v>24</v>
      </c>
      <c r="E1326" s="4" t="s">
        <v>5522</v>
      </c>
      <c r="F1326" s="3" t="s">
        <v>2238</v>
      </c>
      <c r="G1326" s="4" t="s">
        <v>1966</v>
      </c>
      <c r="H1326" s="4" t="s">
        <v>1967</v>
      </c>
      <c r="I1326" s="4" t="s">
        <v>1945</v>
      </c>
      <c r="J1326" s="4" t="s">
        <v>1935</v>
      </c>
      <c r="K1326" s="4" t="s">
        <v>1950</v>
      </c>
      <c r="L1326" s="4" t="s">
        <v>2015</v>
      </c>
      <c r="M1326" s="4" t="s">
        <v>1938</v>
      </c>
      <c r="N1326" s="4" t="s">
        <v>1939</v>
      </c>
      <c r="O1326" s="4" t="s">
        <v>2029</v>
      </c>
      <c r="P1326" s="4">
        <v>41182758</v>
      </c>
      <c r="Q1326" s="4">
        <v>41182758</v>
      </c>
      <c r="R1326" s="4">
        <v>0</v>
      </c>
      <c r="S1326" s="4" t="s">
        <v>5474</v>
      </c>
      <c r="T1326" s="3" t="s">
        <v>133</v>
      </c>
      <c r="U1326" s="4" t="s">
        <v>5475</v>
      </c>
      <c r="V1326" s="4">
        <v>41182758</v>
      </c>
      <c r="W1326" s="4" t="s">
        <v>24</v>
      </c>
      <c r="X1326" s="4"/>
      <c r="Y1326" s="4" t="s">
        <v>24</v>
      </c>
    </row>
    <row r="1327" spans="1:25" x14ac:dyDescent="0.25">
      <c r="A1327" s="1">
        <v>1317</v>
      </c>
      <c r="B1327" t="s">
        <v>5523</v>
      </c>
      <c r="C1327" s="4" t="s">
        <v>24</v>
      </c>
      <c r="D1327" s="4" t="s">
        <v>24</v>
      </c>
      <c r="E1327" s="4" t="s">
        <v>5524</v>
      </c>
      <c r="F1327" s="3" t="s">
        <v>3409</v>
      </c>
      <c r="G1327" s="4" t="s">
        <v>1966</v>
      </c>
      <c r="H1327" s="4" t="s">
        <v>1967</v>
      </c>
      <c r="I1327" s="4" t="s">
        <v>1945</v>
      </c>
      <c r="J1327" s="4" t="s">
        <v>1935</v>
      </c>
      <c r="K1327" s="4" t="s">
        <v>2449</v>
      </c>
      <c r="L1327" s="4" t="s">
        <v>5525</v>
      </c>
      <c r="M1327" s="4" t="s">
        <v>1978</v>
      </c>
      <c r="N1327" s="4" t="s">
        <v>1979</v>
      </c>
      <c r="O1327" s="4" t="s">
        <v>1973</v>
      </c>
      <c r="P1327" s="4">
        <v>141467521</v>
      </c>
      <c r="Q1327" s="4">
        <v>141467521</v>
      </c>
      <c r="R1327" s="4">
        <v>0</v>
      </c>
      <c r="S1327" s="4" t="s">
        <v>5474</v>
      </c>
      <c r="T1327" s="3" t="s">
        <v>149</v>
      </c>
      <c r="U1327" s="4" t="s">
        <v>5475</v>
      </c>
      <c r="V1327" s="4">
        <v>141467521</v>
      </c>
      <c r="W1327" s="4" t="s">
        <v>24</v>
      </c>
      <c r="X1327" s="4"/>
      <c r="Y1327" s="4" t="s">
        <v>24</v>
      </c>
    </row>
    <row r="1328" spans="1:25" x14ac:dyDescent="0.25">
      <c r="A1328" s="1">
        <v>1318</v>
      </c>
      <c r="B1328" t="s">
        <v>5526</v>
      </c>
      <c r="C1328" s="4" t="s">
        <v>24</v>
      </c>
      <c r="D1328" s="4" t="s">
        <v>24</v>
      </c>
      <c r="E1328" s="4" t="s">
        <v>5527</v>
      </c>
      <c r="F1328" s="3" t="s">
        <v>3427</v>
      </c>
      <c r="G1328" s="4" t="s">
        <v>1966</v>
      </c>
      <c r="H1328" s="4" t="s">
        <v>1967</v>
      </c>
      <c r="I1328" s="4" t="s">
        <v>1945</v>
      </c>
      <c r="J1328" s="4" t="s">
        <v>1935</v>
      </c>
      <c r="K1328" s="4" t="s">
        <v>2449</v>
      </c>
      <c r="L1328" s="4" t="s">
        <v>3065</v>
      </c>
      <c r="M1328" s="4" t="s">
        <v>1978</v>
      </c>
      <c r="N1328" s="4" t="s">
        <v>1979</v>
      </c>
      <c r="O1328" s="4" t="s">
        <v>1973</v>
      </c>
      <c r="P1328" s="4">
        <v>880953879</v>
      </c>
      <c r="Q1328" s="4">
        <v>880953879</v>
      </c>
      <c r="R1328" s="4">
        <v>0</v>
      </c>
      <c r="S1328" s="4" t="s">
        <v>5474</v>
      </c>
      <c r="T1328" s="3" t="s">
        <v>411</v>
      </c>
      <c r="U1328" s="4" t="s">
        <v>5475</v>
      </c>
      <c r="V1328" s="4">
        <v>880953879</v>
      </c>
      <c r="W1328" s="4" t="s">
        <v>24</v>
      </c>
      <c r="X1328" s="4"/>
      <c r="Y1328" s="4" t="s">
        <v>24</v>
      </c>
    </row>
    <row r="1329" spans="1:25" x14ac:dyDescent="0.25">
      <c r="A1329" s="1">
        <v>1319</v>
      </c>
      <c r="B1329" t="s">
        <v>5528</v>
      </c>
      <c r="C1329" s="4" t="s">
        <v>24</v>
      </c>
      <c r="D1329" s="4" t="s">
        <v>24</v>
      </c>
      <c r="E1329" s="4" t="s">
        <v>5529</v>
      </c>
      <c r="F1329" s="3" t="s">
        <v>5530</v>
      </c>
      <c r="G1329" s="4" t="s">
        <v>1966</v>
      </c>
      <c r="H1329" s="4" t="s">
        <v>1967</v>
      </c>
      <c r="I1329" s="4" t="s">
        <v>1945</v>
      </c>
      <c r="J1329" s="4" t="s">
        <v>1935</v>
      </c>
      <c r="K1329" s="4" t="s">
        <v>2088</v>
      </c>
      <c r="L1329" s="4" t="s">
        <v>4916</v>
      </c>
      <c r="M1329" s="4" t="s">
        <v>1978</v>
      </c>
      <c r="N1329" s="4" t="s">
        <v>1979</v>
      </c>
      <c r="O1329" s="4" t="s">
        <v>1940</v>
      </c>
      <c r="P1329" s="4">
        <v>156821724</v>
      </c>
      <c r="Q1329" s="4">
        <v>156821724</v>
      </c>
      <c r="R1329" s="4">
        <v>0</v>
      </c>
      <c r="S1329" s="4" t="s">
        <v>5474</v>
      </c>
      <c r="T1329" s="3" t="s">
        <v>387</v>
      </c>
      <c r="U1329" s="4" t="s">
        <v>24</v>
      </c>
      <c r="V1329" s="4"/>
      <c r="W1329" s="4" t="s">
        <v>5510</v>
      </c>
      <c r="X1329" s="4">
        <v>156821724</v>
      </c>
      <c r="Y1329" s="4" t="s">
        <v>24</v>
      </c>
    </row>
    <row r="1330" spans="1:25" x14ac:dyDescent="0.25">
      <c r="A1330" s="1">
        <v>1320</v>
      </c>
      <c r="B1330" t="s">
        <v>5531</v>
      </c>
      <c r="C1330" s="4" t="s">
        <v>24</v>
      </c>
      <c r="D1330" s="4" t="s">
        <v>24</v>
      </c>
      <c r="E1330" s="4" t="s">
        <v>5532</v>
      </c>
      <c r="F1330" s="3" t="s">
        <v>4160</v>
      </c>
      <c r="G1330" s="4" t="s">
        <v>1966</v>
      </c>
      <c r="H1330" s="4" t="s">
        <v>1967</v>
      </c>
      <c r="I1330" s="4" t="s">
        <v>1945</v>
      </c>
      <c r="J1330" s="4" t="s">
        <v>1935</v>
      </c>
      <c r="K1330" s="4" t="s">
        <v>2449</v>
      </c>
      <c r="L1330" s="4" t="s">
        <v>5533</v>
      </c>
      <c r="M1330" s="4" t="s">
        <v>1978</v>
      </c>
      <c r="N1330" s="4" t="s">
        <v>1979</v>
      </c>
      <c r="O1330" s="4" t="s">
        <v>1973</v>
      </c>
      <c r="P1330" s="4">
        <v>16742945</v>
      </c>
      <c r="Q1330" s="4">
        <v>16742945</v>
      </c>
      <c r="R1330" s="4">
        <v>0</v>
      </c>
      <c r="S1330" s="4" t="s">
        <v>5474</v>
      </c>
      <c r="T1330" s="3" t="s">
        <v>3338</v>
      </c>
      <c r="U1330" s="4" t="s">
        <v>5475</v>
      </c>
      <c r="V1330" s="4">
        <v>16742945</v>
      </c>
      <c r="W1330" s="4" t="s">
        <v>24</v>
      </c>
      <c r="X1330" s="4"/>
      <c r="Y1330" s="4" t="s">
        <v>24</v>
      </c>
    </row>
    <row r="1331" spans="1:25" x14ac:dyDescent="0.25">
      <c r="A1331" s="1">
        <v>1321</v>
      </c>
      <c r="B1331" t="s">
        <v>5534</v>
      </c>
      <c r="C1331" s="4" t="s">
        <v>24</v>
      </c>
      <c r="D1331" s="4" t="s">
        <v>24</v>
      </c>
      <c r="E1331" s="4" t="s">
        <v>5535</v>
      </c>
      <c r="F1331" s="3" t="s">
        <v>3376</v>
      </c>
      <c r="G1331" s="4" t="s">
        <v>1966</v>
      </c>
      <c r="H1331" s="4" t="s">
        <v>1967</v>
      </c>
      <c r="I1331" s="4" t="s">
        <v>1945</v>
      </c>
      <c r="J1331" s="4" t="s">
        <v>1935</v>
      </c>
      <c r="K1331" s="4" t="s">
        <v>2449</v>
      </c>
      <c r="L1331" s="4" t="s">
        <v>2857</v>
      </c>
      <c r="M1331" s="4" t="s">
        <v>1978</v>
      </c>
      <c r="N1331" s="4" t="s">
        <v>1979</v>
      </c>
      <c r="O1331" s="4" t="s">
        <v>1973</v>
      </c>
      <c r="P1331" s="4">
        <v>637552957</v>
      </c>
      <c r="Q1331" s="4">
        <v>637552957</v>
      </c>
      <c r="R1331" s="4">
        <v>0</v>
      </c>
      <c r="S1331" s="4" t="s">
        <v>5474</v>
      </c>
      <c r="T1331" s="3" t="s">
        <v>544</v>
      </c>
      <c r="U1331" s="4" t="s">
        <v>5475</v>
      </c>
      <c r="V1331" s="4">
        <v>637552957</v>
      </c>
      <c r="W1331" s="4" t="s">
        <v>24</v>
      </c>
      <c r="X1331" s="4"/>
      <c r="Y1331" s="4" t="s">
        <v>24</v>
      </c>
    </row>
    <row r="1332" spans="1:25" x14ac:dyDescent="0.25">
      <c r="A1332" s="1">
        <v>1322</v>
      </c>
      <c r="B1332" t="s">
        <v>5536</v>
      </c>
      <c r="C1332" s="4" t="s">
        <v>24</v>
      </c>
      <c r="D1332" s="4" t="s">
        <v>24</v>
      </c>
      <c r="E1332" s="4" t="s">
        <v>5537</v>
      </c>
      <c r="F1332" s="3" t="s">
        <v>2929</v>
      </c>
      <c r="G1332" s="4" t="s">
        <v>1966</v>
      </c>
      <c r="H1332" s="4" t="s">
        <v>1967</v>
      </c>
      <c r="I1332" s="4" t="s">
        <v>1945</v>
      </c>
      <c r="J1332" s="4" t="s">
        <v>1935</v>
      </c>
      <c r="K1332" s="4" t="s">
        <v>2449</v>
      </c>
      <c r="L1332" s="4" t="s">
        <v>5538</v>
      </c>
      <c r="M1332" s="4" t="s">
        <v>1978</v>
      </c>
      <c r="N1332" s="4" t="s">
        <v>1979</v>
      </c>
      <c r="O1332" s="4" t="s">
        <v>1940</v>
      </c>
      <c r="P1332" s="4">
        <v>14478555</v>
      </c>
      <c r="Q1332" s="4">
        <v>14478555</v>
      </c>
      <c r="R1332" s="4">
        <v>0</v>
      </c>
      <c r="S1332" s="4" t="s">
        <v>5474</v>
      </c>
      <c r="T1332" s="3" t="s">
        <v>3433</v>
      </c>
      <c r="U1332" s="4" t="s">
        <v>24</v>
      </c>
      <c r="V1332" s="4"/>
      <c r="W1332" s="4" t="s">
        <v>5539</v>
      </c>
      <c r="X1332" s="4">
        <v>14478555</v>
      </c>
      <c r="Y1332" s="4" t="s">
        <v>24</v>
      </c>
    </row>
    <row r="1333" spans="1:25" x14ac:dyDescent="0.25">
      <c r="A1333" s="1">
        <v>1323</v>
      </c>
      <c r="B1333" t="s">
        <v>5540</v>
      </c>
      <c r="C1333" s="4" t="s">
        <v>24</v>
      </c>
      <c r="D1333" s="4" t="s">
        <v>24</v>
      </c>
      <c r="E1333" s="4" t="s">
        <v>5541</v>
      </c>
      <c r="F1333" s="3" t="s">
        <v>3026</v>
      </c>
      <c r="G1333" s="4" t="s">
        <v>1966</v>
      </c>
      <c r="H1333" s="4" t="s">
        <v>1967</v>
      </c>
      <c r="I1333" s="4" t="s">
        <v>1945</v>
      </c>
      <c r="J1333" s="4" t="s">
        <v>1935</v>
      </c>
      <c r="K1333" s="4" t="s">
        <v>2449</v>
      </c>
      <c r="L1333" s="4" t="s">
        <v>5542</v>
      </c>
      <c r="M1333" s="4" t="s">
        <v>1978</v>
      </c>
      <c r="N1333" s="4" t="s">
        <v>1979</v>
      </c>
      <c r="O1333" s="4" t="s">
        <v>1973</v>
      </c>
      <c r="P1333" s="4">
        <v>182474779</v>
      </c>
      <c r="Q1333" s="4">
        <v>182474779</v>
      </c>
      <c r="R1333" s="4">
        <v>0</v>
      </c>
      <c r="S1333" s="4" t="s">
        <v>5474</v>
      </c>
      <c r="T1333" s="3" t="s">
        <v>2357</v>
      </c>
      <c r="U1333" s="4" t="s">
        <v>5475</v>
      </c>
      <c r="V1333" s="4">
        <v>182474779</v>
      </c>
      <c r="W1333" s="4" t="s">
        <v>24</v>
      </c>
      <c r="X1333" s="4"/>
      <c r="Y1333" s="4" t="s">
        <v>24</v>
      </c>
    </row>
    <row r="1334" spans="1:25" x14ac:dyDescent="0.25">
      <c r="A1334" s="1">
        <v>1324</v>
      </c>
      <c r="B1334" t="s">
        <v>5543</v>
      </c>
      <c r="C1334" s="4" t="s">
        <v>24</v>
      </c>
      <c r="D1334" s="4" t="s">
        <v>24</v>
      </c>
      <c r="E1334" s="4" t="s">
        <v>5544</v>
      </c>
      <c r="F1334" s="3" t="s">
        <v>2568</v>
      </c>
      <c r="G1334" s="4" t="s">
        <v>1966</v>
      </c>
      <c r="H1334" s="4" t="s">
        <v>1967</v>
      </c>
      <c r="I1334" s="4" t="s">
        <v>1945</v>
      </c>
      <c r="J1334" s="4" t="s">
        <v>1935</v>
      </c>
      <c r="K1334" s="4" t="s">
        <v>2088</v>
      </c>
      <c r="L1334" s="4" t="s">
        <v>5545</v>
      </c>
      <c r="M1334" s="4" t="s">
        <v>2570</v>
      </c>
      <c r="N1334" s="4" t="s">
        <v>2571</v>
      </c>
      <c r="O1334" s="4" t="s">
        <v>1973</v>
      </c>
      <c r="P1334" s="4">
        <v>12500000</v>
      </c>
      <c r="Q1334" s="4">
        <v>12500000</v>
      </c>
      <c r="R1334" s="4">
        <v>0</v>
      </c>
      <c r="S1334" s="4" t="s">
        <v>5474</v>
      </c>
      <c r="T1334" s="3" t="s">
        <v>5546</v>
      </c>
      <c r="U1334" s="4" t="s">
        <v>5475</v>
      </c>
      <c r="V1334" s="4">
        <v>12500000</v>
      </c>
      <c r="W1334" s="4" t="s">
        <v>24</v>
      </c>
      <c r="X1334" s="4"/>
      <c r="Y1334" s="4" t="s">
        <v>24</v>
      </c>
    </row>
    <row r="1335" spans="1:25" x14ac:dyDescent="0.25">
      <c r="A1335" s="1">
        <v>1325</v>
      </c>
      <c r="B1335" t="s">
        <v>5547</v>
      </c>
      <c r="C1335" s="4" t="s">
        <v>24</v>
      </c>
      <c r="D1335" s="4" t="s">
        <v>24</v>
      </c>
      <c r="E1335" s="4" t="s">
        <v>5548</v>
      </c>
      <c r="F1335" s="3" t="s">
        <v>2713</v>
      </c>
      <c r="G1335" s="4" t="s">
        <v>1966</v>
      </c>
      <c r="H1335" s="4" t="s">
        <v>1967</v>
      </c>
      <c r="I1335" s="4" t="s">
        <v>1945</v>
      </c>
      <c r="J1335" s="4" t="s">
        <v>1935</v>
      </c>
      <c r="K1335" s="4" t="s">
        <v>2088</v>
      </c>
      <c r="L1335" s="4" t="s">
        <v>3383</v>
      </c>
      <c r="M1335" s="4" t="s">
        <v>1978</v>
      </c>
      <c r="N1335" s="4" t="s">
        <v>1979</v>
      </c>
      <c r="O1335" s="4" t="s">
        <v>1940</v>
      </c>
      <c r="P1335" s="4">
        <v>100778664</v>
      </c>
      <c r="Q1335" s="4">
        <v>100778664</v>
      </c>
      <c r="R1335" s="4">
        <v>0</v>
      </c>
      <c r="S1335" s="4" t="s">
        <v>5474</v>
      </c>
      <c r="T1335" s="3" t="s">
        <v>2335</v>
      </c>
      <c r="U1335" s="4" t="s">
        <v>24</v>
      </c>
      <c r="V1335" s="4"/>
      <c r="W1335" s="4" t="s">
        <v>5510</v>
      </c>
      <c r="X1335" s="4">
        <v>100778664</v>
      </c>
      <c r="Y1335" s="4" t="s">
        <v>24</v>
      </c>
    </row>
    <row r="1336" spans="1:25" x14ac:dyDescent="0.25">
      <c r="A1336" s="1">
        <v>1326</v>
      </c>
      <c r="B1336" t="s">
        <v>5549</v>
      </c>
      <c r="C1336" s="4" t="s">
        <v>24</v>
      </c>
      <c r="D1336" s="4" t="s">
        <v>24</v>
      </c>
      <c r="E1336" s="4" t="s">
        <v>5550</v>
      </c>
      <c r="F1336" s="3" t="s">
        <v>4860</v>
      </c>
      <c r="G1336" s="4" t="s">
        <v>1932</v>
      </c>
      <c r="H1336" s="4" t="s">
        <v>1949</v>
      </c>
      <c r="I1336" s="4" t="s">
        <v>1945</v>
      </c>
      <c r="J1336" s="4" t="s">
        <v>1935</v>
      </c>
      <c r="K1336" s="4" t="s">
        <v>2088</v>
      </c>
      <c r="L1336" s="4" t="s">
        <v>2597</v>
      </c>
      <c r="M1336" s="4" t="s">
        <v>1978</v>
      </c>
      <c r="N1336" s="4" t="s">
        <v>1979</v>
      </c>
      <c r="O1336" s="4" t="s">
        <v>1940</v>
      </c>
      <c r="P1336" s="4">
        <v>1638122932</v>
      </c>
      <c r="Q1336" s="4">
        <v>1638122932</v>
      </c>
      <c r="R1336" s="4">
        <v>0</v>
      </c>
      <c r="S1336" s="4" t="s">
        <v>5474</v>
      </c>
      <c r="T1336" s="3" t="s">
        <v>3462</v>
      </c>
      <c r="U1336" s="4" t="s">
        <v>24</v>
      </c>
      <c r="V1336" s="4"/>
      <c r="W1336" s="4" t="s">
        <v>5539</v>
      </c>
      <c r="X1336" s="4">
        <v>1638122932</v>
      </c>
      <c r="Y1336" s="4" t="s">
        <v>24</v>
      </c>
    </row>
    <row r="1337" spans="1:25" x14ac:dyDescent="0.25">
      <c r="A1337" s="1">
        <v>1327</v>
      </c>
      <c r="B1337" t="s">
        <v>5551</v>
      </c>
      <c r="C1337" s="4" t="s">
        <v>24</v>
      </c>
      <c r="D1337" s="4" t="s">
        <v>24</v>
      </c>
      <c r="E1337" s="4" t="s">
        <v>5552</v>
      </c>
      <c r="F1337" s="3" t="s">
        <v>2769</v>
      </c>
      <c r="G1337" s="4" t="s">
        <v>1966</v>
      </c>
      <c r="H1337" s="4" t="s">
        <v>1967</v>
      </c>
      <c r="I1337" s="4" t="s">
        <v>1945</v>
      </c>
      <c r="J1337" s="4" t="s">
        <v>1935</v>
      </c>
      <c r="K1337" s="4" t="s">
        <v>2449</v>
      </c>
      <c r="L1337" s="4" t="s">
        <v>3097</v>
      </c>
      <c r="M1337" s="4" t="s">
        <v>1978</v>
      </c>
      <c r="N1337" s="4" t="s">
        <v>1979</v>
      </c>
      <c r="O1337" s="4" t="s">
        <v>1973</v>
      </c>
      <c r="P1337" s="4">
        <v>2342598574</v>
      </c>
      <c r="Q1337" s="4">
        <v>2342598574</v>
      </c>
      <c r="R1337" s="4">
        <v>0</v>
      </c>
      <c r="S1337" s="4" t="s">
        <v>5474</v>
      </c>
      <c r="T1337" s="3" t="s">
        <v>2387</v>
      </c>
      <c r="U1337" s="4" t="s">
        <v>5475</v>
      </c>
      <c r="V1337" s="4">
        <v>2342598574</v>
      </c>
      <c r="W1337" s="4" t="s">
        <v>24</v>
      </c>
      <c r="X1337" s="4"/>
      <c r="Y1337" s="4" t="s">
        <v>24</v>
      </c>
    </row>
    <row r="1338" spans="1:25" x14ac:dyDescent="0.25">
      <c r="A1338" s="1">
        <v>1328</v>
      </c>
      <c r="B1338" t="s">
        <v>5553</v>
      </c>
      <c r="C1338" s="4" t="s">
        <v>24</v>
      </c>
      <c r="D1338" s="4" t="s">
        <v>24</v>
      </c>
      <c r="E1338" s="4" t="s">
        <v>5554</v>
      </c>
      <c r="F1338" s="3" t="s">
        <v>2401</v>
      </c>
      <c r="G1338" s="4" t="s">
        <v>1966</v>
      </c>
      <c r="H1338" s="4" t="s">
        <v>1967</v>
      </c>
      <c r="I1338" s="4" t="s">
        <v>1945</v>
      </c>
      <c r="J1338" s="4" t="s">
        <v>1935</v>
      </c>
      <c r="K1338" s="4" t="s">
        <v>1950</v>
      </c>
      <c r="L1338" s="4" t="s">
        <v>5555</v>
      </c>
      <c r="M1338" s="4" t="s">
        <v>1938</v>
      </c>
      <c r="N1338" s="4" t="s">
        <v>1939</v>
      </c>
      <c r="O1338" s="4" t="s">
        <v>1973</v>
      </c>
      <c r="P1338" s="4">
        <v>15489270</v>
      </c>
      <c r="Q1338" s="4">
        <v>15489270</v>
      </c>
      <c r="R1338" s="4">
        <v>0</v>
      </c>
      <c r="S1338" s="4" t="s">
        <v>5474</v>
      </c>
      <c r="T1338" s="3" t="s">
        <v>2348</v>
      </c>
      <c r="U1338" s="4" t="s">
        <v>5475</v>
      </c>
      <c r="V1338" s="4">
        <v>15489270</v>
      </c>
      <c r="W1338" s="4" t="s">
        <v>24</v>
      </c>
      <c r="X1338" s="4"/>
      <c r="Y1338" s="4" t="s">
        <v>24</v>
      </c>
    </row>
    <row r="1339" spans="1:25" x14ac:dyDescent="0.25">
      <c r="A1339" s="1">
        <v>1329</v>
      </c>
      <c r="B1339" t="s">
        <v>5556</v>
      </c>
      <c r="C1339" s="4" t="s">
        <v>24</v>
      </c>
      <c r="D1339" s="4" t="s">
        <v>24</v>
      </c>
      <c r="E1339" s="4" t="s">
        <v>5557</v>
      </c>
      <c r="F1339" s="3" t="s">
        <v>2188</v>
      </c>
      <c r="G1339" s="4" t="s">
        <v>1966</v>
      </c>
      <c r="H1339" s="4" t="s">
        <v>1967</v>
      </c>
      <c r="I1339" s="4" t="s">
        <v>1945</v>
      </c>
      <c r="J1339" s="4" t="s">
        <v>1935</v>
      </c>
      <c r="K1339" s="4" t="s">
        <v>2088</v>
      </c>
      <c r="L1339" s="4" t="s">
        <v>2635</v>
      </c>
      <c r="M1339" s="4" t="s">
        <v>1978</v>
      </c>
      <c r="N1339" s="4" t="s">
        <v>1979</v>
      </c>
      <c r="O1339" s="4" t="s">
        <v>1940</v>
      </c>
      <c r="P1339" s="4">
        <v>304729309</v>
      </c>
      <c r="Q1339" s="4">
        <v>304729309</v>
      </c>
      <c r="R1339" s="4">
        <v>0</v>
      </c>
      <c r="S1339" s="4" t="s">
        <v>5474</v>
      </c>
      <c r="T1339" s="3" t="s">
        <v>5558</v>
      </c>
      <c r="U1339" s="4" t="s">
        <v>24</v>
      </c>
      <c r="V1339" s="4"/>
      <c r="W1339" s="4" t="s">
        <v>5510</v>
      </c>
      <c r="X1339" s="4">
        <v>304729309</v>
      </c>
      <c r="Y1339" s="4" t="s">
        <v>24</v>
      </c>
    </row>
    <row r="1340" spans="1:25" x14ac:dyDescent="0.25">
      <c r="A1340" s="1">
        <v>1330</v>
      </c>
      <c r="B1340" t="s">
        <v>5559</v>
      </c>
      <c r="C1340" s="4" t="s">
        <v>24</v>
      </c>
      <c r="D1340" s="4" t="s">
        <v>24</v>
      </c>
      <c r="E1340" s="4" t="s">
        <v>5560</v>
      </c>
      <c r="F1340" s="3" t="s">
        <v>4373</v>
      </c>
      <c r="G1340" s="4" t="s">
        <v>1966</v>
      </c>
      <c r="H1340" s="4" t="s">
        <v>1967</v>
      </c>
      <c r="I1340" s="4" t="s">
        <v>1945</v>
      </c>
      <c r="J1340" s="4" t="s">
        <v>1935</v>
      </c>
      <c r="K1340" s="4" t="s">
        <v>2088</v>
      </c>
      <c r="L1340" s="4" t="s">
        <v>2630</v>
      </c>
      <c r="M1340" s="4" t="s">
        <v>1978</v>
      </c>
      <c r="N1340" s="4" t="s">
        <v>1979</v>
      </c>
      <c r="O1340" s="4" t="s">
        <v>2029</v>
      </c>
      <c r="P1340" s="4">
        <v>2116488567</v>
      </c>
      <c r="Q1340" s="4">
        <v>2116488567</v>
      </c>
      <c r="R1340" s="4">
        <v>0</v>
      </c>
      <c r="S1340" s="4" t="s">
        <v>5474</v>
      </c>
      <c r="T1340" s="3" t="s">
        <v>2346</v>
      </c>
      <c r="U1340" s="4" t="s">
        <v>5505</v>
      </c>
      <c r="V1340" s="4">
        <v>2116488567</v>
      </c>
      <c r="W1340" s="4" t="s">
        <v>24</v>
      </c>
      <c r="X1340" s="4"/>
      <c r="Y1340" s="4" t="s">
        <v>5561</v>
      </c>
    </row>
    <row r="1341" spans="1:25" x14ac:dyDescent="0.25">
      <c r="A1341" s="1">
        <v>1331</v>
      </c>
      <c r="B1341" t="s">
        <v>5562</v>
      </c>
      <c r="C1341" s="4" t="s">
        <v>24</v>
      </c>
      <c r="D1341" s="4" t="s">
        <v>24</v>
      </c>
      <c r="E1341" s="4" t="s">
        <v>5563</v>
      </c>
      <c r="F1341" s="3" t="s">
        <v>4483</v>
      </c>
      <c r="G1341" s="4" t="s">
        <v>1932</v>
      </c>
      <c r="H1341" s="4" t="s">
        <v>1949</v>
      </c>
      <c r="I1341" s="4" t="s">
        <v>1945</v>
      </c>
      <c r="J1341" s="4" t="s">
        <v>1935</v>
      </c>
      <c r="K1341" s="4" t="s">
        <v>5564</v>
      </c>
      <c r="L1341" s="4" t="s">
        <v>5565</v>
      </c>
      <c r="M1341" s="4" t="s">
        <v>1978</v>
      </c>
      <c r="N1341" s="4" t="s">
        <v>1979</v>
      </c>
      <c r="O1341" s="4" t="s">
        <v>1973</v>
      </c>
      <c r="P1341" s="4">
        <v>90815852</v>
      </c>
      <c r="Q1341" s="4">
        <v>90815852</v>
      </c>
      <c r="R1341" s="4">
        <v>0</v>
      </c>
      <c r="S1341" s="4" t="s">
        <v>5474</v>
      </c>
      <c r="T1341" s="3" t="s">
        <v>339</v>
      </c>
      <c r="U1341" s="4" t="s">
        <v>5475</v>
      </c>
      <c r="V1341" s="4">
        <v>90815852</v>
      </c>
      <c r="W1341" s="4" t="s">
        <v>24</v>
      </c>
      <c r="X1341" s="4"/>
      <c r="Y1341" s="4" t="s">
        <v>24</v>
      </c>
    </row>
    <row r="1342" spans="1:25" x14ac:dyDescent="0.25">
      <c r="A1342" s="1">
        <v>1332</v>
      </c>
      <c r="B1342" t="s">
        <v>5566</v>
      </c>
      <c r="C1342" s="4" t="s">
        <v>24</v>
      </c>
      <c r="D1342" s="4" t="s">
        <v>24</v>
      </c>
      <c r="E1342" s="4" t="s">
        <v>5567</v>
      </c>
      <c r="F1342" s="3" t="s">
        <v>2216</v>
      </c>
      <c r="G1342" s="4" t="s">
        <v>1932</v>
      </c>
      <c r="H1342" s="4" t="s">
        <v>1933</v>
      </c>
      <c r="I1342" s="4" t="s">
        <v>1945</v>
      </c>
      <c r="J1342" s="4" t="s">
        <v>1935</v>
      </c>
      <c r="K1342" s="4" t="s">
        <v>2449</v>
      </c>
      <c r="L1342" s="4" t="s">
        <v>5568</v>
      </c>
      <c r="M1342" s="4" t="s">
        <v>1978</v>
      </c>
      <c r="N1342" s="4" t="s">
        <v>1979</v>
      </c>
      <c r="O1342" s="4" t="s">
        <v>2034</v>
      </c>
      <c r="P1342" s="4">
        <v>105463403</v>
      </c>
      <c r="Q1342" s="4">
        <v>105463403</v>
      </c>
      <c r="R1342" s="4">
        <v>0</v>
      </c>
      <c r="S1342" s="4" t="s">
        <v>5474</v>
      </c>
      <c r="T1342" s="3" t="s">
        <v>3462</v>
      </c>
      <c r="U1342" s="4" t="s">
        <v>24</v>
      </c>
      <c r="V1342" s="4"/>
      <c r="W1342" s="4" t="s">
        <v>5569</v>
      </c>
      <c r="X1342" s="4">
        <v>105463403</v>
      </c>
      <c r="Y1342" s="4" t="s">
        <v>24</v>
      </c>
    </row>
    <row r="1343" spans="1:25" x14ac:dyDescent="0.25">
      <c r="A1343" s="1">
        <v>1333</v>
      </c>
      <c r="B1343" t="s">
        <v>5570</v>
      </c>
      <c r="C1343" s="4" t="s">
        <v>24</v>
      </c>
      <c r="D1343" s="4" t="s">
        <v>24</v>
      </c>
      <c r="E1343" s="4" t="s">
        <v>5571</v>
      </c>
      <c r="F1343" s="3" t="s">
        <v>3796</v>
      </c>
      <c r="G1343" s="4" t="s">
        <v>1966</v>
      </c>
      <c r="H1343" s="4" t="s">
        <v>1967</v>
      </c>
      <c r="I1343" s="4" t="s">
        <v>1945</v>
      </c>
      <c r="J1343" s="4" t="s">
        <v>1935</v>
      </c>
      <c r="K1343" s="4" t="s">
        <v>2088</v>
      </c>
      <c r="L1343" s="4" t="s">
        <v>5572</v>
      </c>
      <c r="M1343" s="4" t="s">
        <v>1978</v>
      </c>
      <c r="N1343" s="4" t="s">
        <v>1979</v>
      </c>
      <c r="O1343" s="4" t="s">
        <v>2029</v>
      </c>
      <c r="P1343" s="4">
        <v>9281442</v>
      </c>
      <c r="Q1343" s="4">
        <v>9281442</v>
      </c>
      <c r="R1343" s="4">
        <v>0</v>
      </c>
      <c r="S1343" s="4" t="s">
        <v>5474</v>
      </c>
      <c r="T1343" s="3" t="s">
        <v>5422</v>
      </c>
      <c r="U1343" s="4" t="s">
        <v>24</v>
      </c>
      <c r="V1343" s="4"/>
      <c r="W1343" s="4" t="s">
        <v>5573</v>
      </c>
      <c r="X1343" s="4">
        <v>9281442</v>
      </c>
      <c r="Y1343" s="4" t="s">
        <v>24</v>
      </c>
    </row>
    <row r="1344" spans="1:25" x14ac:dyDescent="0.25">
      <c r="A1344" s="1">
        <v>1334</v>
      </c>
      <c r="B1344" t="s">
        <v>5574</v>
      </c>
      <c r="C1344" s="4" t="s">
        <v>24</v>
      </c>
      <c r="D1344" s="4" t="s">
        <v>24</v>
      </c>
      <c r="E1344" s="4" t="s">
        <v>5575</v>
      </c>
      <c r="F1344" s="3" t="s">
        <v>2984</v>
      </c>
      <c r="G1344" s="4" t="s">
        <v>1966</v>
      </c>
      <c r="H1344" s="4" t="s">
        <v>1967</v>
      </c>
      <c r="I1344" s="4" t="s">
        <v>1945</v>
      </c>
      <c r="J1344" s="4" t="s">
        <v>1935</v>
      </c>
      <c r="K1344" s="4" t="s">
        <v>2449</v>
      </c>
      <c r="L1344" s="4" t="s">
        <v>2665</v>
      </c>
      <c r="M1344" s="4" t="s">
        <v>1978</v>
      </c>
      <c r="N1344" s="4" t="s">
        <v>1979</v>
      </c>
      <c r="O1344" s="4" t="s">
        <v>2034</v>
      </c>
      <c r="P1344" s="4">
        <v>36881007</v>
      </c>
      <c r="Q1344" s="4">
        <v>36881007</v>
      </c>
      <c r="R1344" s="4">
        <v>0</v>
      </c>
      <c r="S1344" s="4" t="s">
        <v>5474</v>
      </c>
      <c r="T1344" s="3" t="s">
        <v>135</v>
      </c>
      <c r="U1344" s="4" t="s">
        <v>5475</v>
      </c>
      <c r="V1344" s="4">
        <v>36881007</v>
      </c>
      <c r="W1344" s="4" t="s">
        <v>24</v>
      </c>
      <c r="X1344" s="4"/>
      <c r="Y1344" s="4" t="s">
        <v>24</v>
      </c>
    </row>
    <row r="1345" spans="1:25" x14ac:dyDescent="0.25">
      <c r="A1345" s="1">
        <v>1335</v>
      </c>
      <c r="B1345" t="s">
        <v>5576</v>
      </c>
      <c r="C1345" s="4" t="s">
        <v>24</v>
      </c>
      <c r="D1345" s="4" t="s">
        <v>24</v>
      </c>
      <c r="E1345" s="4" t="s">
        <v>5577</v>
      </c>
      <c r="F1345" s="3" t="s">
        <v>2994</v>
      </c>
      <c r="G1345" s="4" t="s">
        <v>1966</v>
      </c>
      <c r="H1345" s="4" t="s">
        <v>1967</v>
      </c>
      <c r="I1345" s="4" t="s">
        <v>1945</v>
      </c>
      <c r="J1345" s="4" t="s">
        <v>1935</v>
      </c>
      <c r="K1345" s="4" t="s">
        <v>2449</v>
      </c>
      <c r="L1345" s="4" t="s">
        <v>5578</v>
      </c>
      <c r="M1345" s="4" t="s">
        <v>1978</v>
      </c>
      <c r="N1345" s="4" t="s">
        <v>1979</v>
      </c>
      <c r="O1345" s="4" t="s">
        <v>1973</v>
      </c>
      <c r="P1345" s="4">
        <v>158836811</v>
      </c>
      <c r="Q1345" s="4">
        <v>158836811</v>
      </c>
      <c r="R1345" s="4">
        <v>0</v>
      </c>
      <c r="S1345" s="4" t="s">
        <v>5474</v>
      </c>
      <c r="T1345" s="3" t="s">
        <v>2809</v>
      </c>
      <c r="U1345" s="4" t="s">
        <v>5475</v>
      </c>
      <c r="V1345" s="4">
        <v>158836811</v>
      </c>
      <c r="W1345" s="4" t="s">
        <v>24</v>
      </c>
      <c r="X1345" s="4"/>
      <c r="Y1345" s="4" t="s">
        <v>24</v>
      </c>
    </row>
    <row r="1346" spans="1:25" x14ac:dyDescent="0.25">
      <c r="A1346" s="1">
        <v>1336</v>
      </c>
      <c r="B1346" t="s">
        <v>5579</v>
      </c>
      <c r="C1346" s="4" t="s">
        <v>24</v>
      </c>
      <c r="D1346" s="4" t="s">
        <v>24</v>
      </c>
      <c r="E1346" s="4" t="s">
        <v>5580</v>
      </c>
      <c r="F1346" s="3" t="s">
        <v>2901</v>
      </c>
      <c r="G1346" s="4" t="s">
        <v>1966</v>
      </c>
      <c r="H1346" s="4" t="s">
        <v>1967</v>
      </c>
      <c r="I1346" s="4" t="s">
        <v>1945</v>
      </c>
      <c r="J1346" s="4" t="s">
        <v>1935</v>
      </c>
      <c r="K1346" s="4" t="s">
        <v>1950</v>
      </c>
      <c r="L1346" s="4" t="s">
        <v>5581</v>
      </c>
      <c r="M1346" s="4" t="s">
        <v>1938</v>
      </c>
      <c r="N1346" s="4" t="s">
        <v>1939</v>
      </c>
      <c r="O1346" s="4" t="s">
        <v>1973</v>
      </c>
      <c r="P1346" s="4">
        <v>3434917</v>
      </c>
      <c r="Q1346" s="4">
        <v>3434917</v>
      </c>
      <c r="R1346" s="4">
        <v>0</v>
      </c>
      <c r="S1346" s="4" t="s">
        <v>5474</v>
      </c>
      <c r="T1346" s="3" t="s">
        <v>180</v>
      </c>
      <c r="U1346" s="4" t="s">
        <v>5475</v>
      </c>
      <c r="V1346" s="4">
        <v>3434917</v>
      </c>
      <c r="W1346" s="4" t="s">
        <v>24</v>
      </c>
      <c r="X1346" s="4"/>
      <c r="Y1346" s="4" t="s">
        <v>24</v>
      </c>
    </row>
    <row r="1347" spans="1:25" x14ac:dyDescent="0.25">
      <c r="A1347" s="1">
        <v>1337</v>
      </c>
      <c r="B1347" t="s">
        <v>5582</v>
      </c>
      <c r="C1347" s="4" t="s">
        <v>24</v>
      </c>
      <c r="D1347" s="4" t="s">
        <v>24</v>
      </c>
      <c r="E1347" s="4" t="s">
        <v>5583</v>
      </c>
      <c r="F1347" s="3" t="s">
        <v>2904</v>
      </c>
      <c r="G1347" s="4" t="s">
        <v>1966</v>
      </c>
      <c r="H1347" s="4" t="s">
        <v>1967</v>
      </c>
      <c r="I1347" s="4" t="s">
        <v>1945</v>
      </c>
      <c r="J1347" s="4" t="s">
        <v>1935</v>
      </c>
      <c r="K1347" s="4" t="s">
        <v>2449</v>
      </c>
      <c r="L1347" s="4" t="s">
        <v>5584</v>
      </c>
      <c r="M1347" s="4" t="s">
        <v>1978</v>
      </c>
      <c r="N1347" s="4" t="s">
        <v>1979</v>
      </c>
      <c r="O1347" s="4" t="s">
        <v>1973</v>
      </c>
      <c r="P1347" s="4">
        <v>538343178</v>
      </c>
      <c r="Q1347" s="4">
        <v>538343178</v>
      </c>
      <c r="R1347" s="4">
        <v>0</v>
      </c>
      <c r="S1347" s="4" t="s">
        <v>5474</v>
      </c>
      <c r="T1347" s="3" t="s">
        <v>5585</v>
      </c>
      <c r="U1347" s="4" t="s">
        <v>5475</v>
      </c>
      <c r="V1347" s="4">
        <v>538343178</v>
      </c>
      <c r="W1347" s="4" t="s">
        <v>24</v>
      </c>
      <c r="X1347" s="4"/>
      <c r="Y1347" s="4" t="s">
        <v>24</v>
      </c>
    </row>
    <row r="1348" spans="1:25" x14ac:dyDescent="0.25">
      <c r="A1348" s="1">
        <v>1338</v>
      </c>
      <c r="B1348" t="s">
        <v>5586</v>
      </c>
      <c r="C1348" s="4" t="s">
        <v>24</v>
      </c>
      <c r="D1348" s="4" t="s">
        <v>24</v>
      </c>
      <c r="E1348" s="4" t="s">
        <v>5587</v>
      </c>
      <c r="F1348" s="3" t="s">
        <v>3509</v>
      </c>
      <c r="G1348" s="4" t="s">
        <v>1966</v>
      </c>
      <c r="H1348" s="4" t="s">
        <v>1967</v>
      </c>
      <c r="I1348" s="4" t="s">
        <v>1945</v>
      </c>
      <c r="J1348" s="4" t="s">
        <v>1935</v>
      </c>
      <c r="K1348" s="4" t="s">
        <v>2449</v>
      </c>
      <c r="L1348" s="4" t="s">
        <v>5588</v>
      </c>
      <c r="M1348" s="4" t="s">
        <v>1978</v>
      </c>
      <c r="N1348" s="4" t="s">
        <v>1979</v>
      </c>
      <c r="O1348" s="4" t="s">
        <v>1973</v>
      </c>
      <c r="P1348" s="4">
        <v>6732954339</v>
      </c>
      <c r="Q1348" s="4">
        <v>6732954339</v>
      </c>
      <c r="R1348" s="4">
        <v>0</v>
      </c>
      <c r="S1348" s="4" t="s">
        <v>5474</v>
      </c>
      <c r="T1348" s="3" t="s">
        <v>165</v>
      </c>
      <c r="U1348" s="4" t="s">
        <v>5475</v>
      </c>
      <c r="V1348" s="4">
        <v>6732954339</v>
      </c>
      <c r="W1348" s="4" t="s">
        <v>24</v>
      </c>
      <c r="X1348" s="4"/>
      <c r="Y1348" s="4" t="s">
        <v>24</v>
      </c>
    </row>
    <row r="1349" spans="1:25" x14ac:dyDescent="0.25">
      <c r="A1349" s="1">
        <v>1339</v>
      </c>
      <c r="B1349" t="s">
        <v>5589</v>
      </c>
      <c r="C1349" s="4" t="s">
        <v>24</v>
      </c>
      <c r="D1349" s="4" t="s">
        <v>24</v>
      </c>
      <c r="E1349" s="4" t="s">
        <v>5590</v>
      </c>
      <c r="F1349" s="3" t="s">
        <v>4339</v>
      </c>
      <c r="G1349" s="4" t="s">
        <v>1966</v>
      </c>
      <c r="H1349" s="4" t="s">
        <v>1967</v>
      </c>
      <c r="I1349" s="4" t="s">
        <v>1945</v>
      </c>
      <c r="J1349" s="4" t="s">
        <v>1935</v>
      </c>
      <c r="K1349" s="4" t="s">
        <v>2449</v>
      </c>
      <c r="L1349" s="4" t="s">
        <v>2630</v>
      </c>
      <c r="M1349" s="4" t="s">
        <v>1978</v>
      </c>
      <c r="N1349" s="4" t="s">
        <v>1979</v>
      </c>
      <c r="O1349" s="4" t="s">
        <v>1940</v>
      </c>
      <c r="P1349" s="4">
        <v>503575672</v>
      </c>
      <c r="Q1349" s="4">
        <v>503575672</v>
      </c>
      <c r="R1349" s="4">
        <v>0</v>
      </c>
      <c r="S1349" s="4" t="s">
        <v>5474</v>
      </c>
      <c r="T1349" s="3" t="s">
        <v>5591</v>
      </c>
      <c r="U1349" s="4" t="s">
        <v>24</v>
      </c>
      <c r="V1349" s="4"/>
      <c r="W1349" s="4" t="s">
        <v>5510</v>
      </c>
      <c r="X1349" s="4">
        <v>503575672</v>
      </c>
      <c r="Y1349" s="4" t="s">
        <v>24</v>
      </c>
    </row>
    <row r="1350" spans="1:25" x14ac:dyDescent="0.25">
      <c r="A1350" s="1">
        <v>1340</v>
      </c>
      <c r="B1350" t="s">
        <v>5592</v>
      </c>
      <c r="C1350" s="4" t="s">
        <v>24</v>
      </c>
      <c r="D1350" s="4" t="s">
        <v>24</v>
      </c>
      <c r="E1350" s="4" t="s">
        <v>5593</v>
      </c>
      <c r="F1350" s="3" t="s">
        <v>4379</v>
      </c>
      <c r="G1350" s="4" t="s">
        <v>1932</v>
      </c>
      <c r="H1350" s="4" t="s">
        <v>1949</v>
      </c>
      <c r="I1350" s="4" t="s">
        <v>1945</v>
      </c>
      <c r="J1350" s="4" t="s">
        <v>1935</v>
      </c>
      <c r="K1350" s="4" t="s">
        <v>5564</v>
      </c>
      <c r="L1350" s="4" t="s">
        <v>5594</v>
      </c>
      <c r="M1350" s="4" t="s">
        <v>1978</v>
      </c>
      <c r="N1350" s="4" t="s">
        <v>1979</v>
      </c>
      <c r="O1350" s="4" t="s">
        <v>1973</v>
      </c>
      <c r="P1350" s="4">
        <v>73380570</v>
      </c>
      <c r="Q1350" s="4">
        <v>73380570</v>
      </c>
      <c r="R1350" s="4">
        <v>0</v>
      </c>
      <c r="S1350" s="4" t="s">
        <v>5474</v>
      </c>
      <c r="T1350" s="3" t="s">
        <v>5595</v>
      </c>
      <c r="U1350" s="4" t="s">
        <v>5475</v>
      </c>
      <c r="V1350" s="4">
        <v>73380570</v>
      </c>
      <c r="W1350" s="4" t="s">
        <v>24</v>
      </c>
      <c r="X1350" s="4"/>
      <c r="Y1350" s="4" t="s">
        <v>24</v>
      </c>
    </row>
    <row r="1351" spans="1:25" x14ac:dyDescent="0.25">
      <c r="A1351" s="1">
        <v>1341</v>
      </c>
      <c r="B1351" t="s">
        <v>5596</v>
      </c>
      <c r="C1351" s="4" t="s">
        <v>24</v>
      </c>
      <c r="D1351" s="4" t="s">
        <v>24</v>
      </c>
      <c r="E1351" s="4" t="s">
        <v>5597</v>
      </c>
      <c r="F1351" s="3" t="s">
        <v>5598</v>
      </c>
      <c r="G1351" s="4" t="s">
        <v>1966</v>
      </c>
      <c r="H1351" s="4" t="s">
        <v>1967</v>
      </c>
      <c r="I1351" s="4" t="s">
        <v>1945</v>
      </c>
      <c r="J1351" s="4" t="s">
        <v>1976</v>
      </c>
      <c r="K1351" s="4" t="s">
        <v>2624</v>
      </c>
      <c r="L1351" s="4" t="s">
        <v>5599</v>
      </c>
      <c r="M1351" s="4" t="s">
        <v>5140</v>
      </c>
      <c r="N1351" s="4" t="s">
        <v>5141</v>
      </c>
      <c r="O1351" s="4" t="s">
        <v>2029</v>
      </c>
      <c r="P1351" s="4">
        <v>14754340</v>
      </c>
      <c r="Q1351" s="4">
        <v>14754340</v>
      </c>
      <c r="R1351" s="4">
        <v>0</v>
      </c>
      <c r="S1351" s="4" t="s">
        <v>5474</v>
      </c>
      <c r="T1351" s="3" t="s">
        <v>441</v>
      </c>
      <c r="U1351" s="4" t="s">
        <v>5475</v>
      </c>
      <c r="V1351" s="4">
        <v>14754340</v>
      </c>
      <c r="W1351" s="4" t="s">
        <v>24</v>
      </c>
      <c r="X1351" s="4"/>
      <c r="Y1351" s="4" t="s">
        <v>24</v>
      </c>
    </row>
    <row r="1352" spans="1:25" x14ac:dyDescent="0.25">
      <c r="A1352" s="1">
        <v>1342</v>
      </c>
      <c r="B1352" t="s">
        <v>5600</v>
      </c>
      <c r="C1352" s="4" t="s">
        <v>24</v>
      </c>
      <c r="D1352" s="4" t="s">
        <v>24</v>
      </c>
      <c r="E1352" s="4" t="s">
        <v>5601</v>
      </c>
      <c r="F1352" s="3" t="s">
        <v>3288</v>
      </c>
      <c r="G1352" s="4" t="s">
        <v>1932</v>
      </c>
      <c r="H1352" s="4" t="s">
        <v>1949</v>
      </c>
      <c r="I1352" s="4" t="s">
        <v>1945</v>
      </c>
      <c r="J1352" s="4" t="s">
        <v>1935</v>
      </c>
      <c r="K1352" s="4" t="s">
        <v>5564</v>
      </c>
      <c r="L1352" s="4" t="s">
        <v>5602</v>
      </c>
      <c r="M1352" s="4" t="s">
        <v>1978</v>
      </c>
      <c r="N1352" s="4" t="s">
        <v>1979</v>
      </c>
      <c r="O1352" s="4" t="s">
        <v>1940</v>
      </c>
      <c r="P1352" s="4">
        <v>14174000</v>
      </c>
      <c r="Q1352" s="4">
        <v>14174000</v>
      </c>
      <c r="R1352" s="4">
        <v>0</v>
      </c>
      <c r="S1352" s="4" t="s">
        <v>5474</v>
      </c>
      <c r="T1352" s="3" t="s">
        <v>5049</v>
      </c>
      <c r="U1352" s="4" t="s">
        <v>24</v>
      </c>
      <c r="V1352" s="4"/>
      <c r="W1352" s="4" t="s">
        <v>5603</v>
      </c>
      <c r="X1352" s="4">
        <v>16238586</v>
      </c>
      <c r="Y1352" s="4" t="s">
        <v>24</v>
      </c>
    </row>
    <row r="1353" spans="1:25" x14ac:dyDescent="0.25">
      <c r="A1353" s="1">
        <v>1343</v>
      </c>
      <c r="B1353" t="s">
        <v>5604</v>
      </c>
      <c r="C1353" s="4" t="s">
        <v>24</v>
      </c>
      <c r="D1353" s="4" t="s">
        <v>24</v>
      </c>
      <c r="E1353" s="4" t="s">
        <v>5605</v>
      </c>
      <c r="F1353" s="3" t="s">
        <v>5606</v>
      </c>
      <c r="G1353" s="4" t="s">
        <v>1966</v>
      </c>
      <c r="H1353" s="4" t="s">
        <v>1967</v>
      </c>
      <c r="I1353" s="4" t="s">
        <v>1945</v>
      </c>
      <c r="J1353" s="4" t="s">
        <v>1935</v>
      </c>
      <c r="K1353" s="4" t="s">
        <v>2088</v>
      </c>
      <c r="L1353" s="4" t="s">
        <v>3861</v>
      </c>
      <c r="M1353" s="4" t="s">
        <v>1978</v>
      </c>
      <c r="N1353" s="4" t="s">
        <v>1979</v>
      </c>
      <c r="O1353" s="4" t="s">
        <v>1940</v>
      </c>
      <c r="P1353" s="4">
        <v>8563631</v>
      </c>
      <c r="Q1353" s="4">
        <v>8563631</v>
      </c>
      <c r="R1353" s="4">
        <v>0</v>
      </c>
      <c r="S1353" s="4" t="s">
        <v>5474</v>
      </c>
      <c r="T1353" s="3" t="s">
        <v>3691</v>
      </c>
      <c r="U1353" s="4" t="s">
        <v>5475</v>
      </c>
      <c r="V1353" s="4">
        <v>8563631</v>
      </c>
      <c r="W1353" s="4" t="s">
        <v>24</v>
      </c>
      <c r="X1353" s="4"/>
      <c r="Y1353" s="4" t="s">
        <v>24</v>
      </c>
    </row>
    <row r="1354" spans="1:25" x14ac:dyDescent="0.25">
      <c r="A1354" s="1">
        <v>1344</v>
      </c>
      <c r="B1354" t="s">
        <v>5607</v>
      </c>
      <c r="C1354" s="4" t="s">
        <v>24</v>
      </c>
      <c r="D1354" s="4" t="s">
        <v>24</v>
      </c>
      <c r="E1354" s="4" t="s">
        <v>5608</v>
      </c>
      <c r="F1354" s="3" t="s">
        <v>2060</v>
      </c>
      <c r="G1354" s="4" t="s">
        <v>1966</v>
      </c>
      <c r="H1354" s="4" t="s">
        <v>1967</v>
      </c>
      <c r="I1354" s="4" t="s">
        <v>1945</v>
      </c>
      <c r="J1354" s="4" t="s">
        <v>1935</v>
      </c>
      <c r="K1354" s="4" t="s">
        <v>2088</v>
      </c>
      <c r="L1354" s="4" t="s">
        <v>5609</v>
      </c>
      <c r="M1354" s="4" t="s">
        <v>2570</v>
      </c>
      <c r="N1354" s="4" t="s">
        <v>2571</v>
      </c>
      <c r="O1354" s="4" t="s">
        <v>1973</v>
      </c>
      <c r="P1354" s="4">
        <v>3425727</v>
      </c>
      <c r="Q1354" s="4">
        <v>3425727</v>
      </c>
      <c r="R1354" s="4">
        <v>0</v>
      </c>
      <c r="S1354" s="4" t="s">
        <v>5474</v>
      </c>
      <c r="T1354" s="3" t="s">
        <v>5500</v>
      </c>
      <c r="U1354" s="4" t="s">
        <v>5475</v>
      </c>
      <c r="V1354" s="4">
        <v>3425727</v>
      </c>
      <c r="W1354" s="4" t="s">
        <v>24</v>
      </c>
      <c r="X1354" s="4"/>
      <c r="Y1354" s="4" t="s">
        <v>24</v>
      </c>
    </row>
    <row r="1355" spans="1:25" x14ac:dyDescent="0.25">
      <c r="A1355" s="1">
        <v>1345</v>
      </c>
      <c r="B1355" t="s">
        <v>5610</v>
      </c>
      <c r="C1355" s="4" t="s">
        <v>24</v>
      </c>
      <c r="D1355" s="4" t="s">
        <v>24</v>
      </c>
      <c r="E1355" s="4" t="s">
        <v>5611</v>
      </c>
      <c r="F1355" s="3" t="s">
        <v>4505</v>
      </c>
      <c r="G1355" s="4" t="s">
        <v>1966</v>
      </c>
      <c r="H1355" s="4" t="s">
        <v>1967</v>
      </c>
      <c r="I1355" s="4" t="s">
        <v>1945</v>
      </c>
      <c r="J1355" s="4" t="s">
        <v>1935</v>
      </c>
      <c r="K1355" s="4" t="s">
        <v>2449</v>
      </c>
      <c r="L1355" s="4" t="s">
        <v>5612</v>
      </c>
      <c r="M1355" s="4" t="s">
        <v>1978</v>
      </c>
      <c r="N1355" s="4" t="s">
        <v>1979</v>
      </c>
      <c r="O1355" s="4" t="s">
        <v>1973</v>
      </c>
      <c r="P1355" s="4">
        <v>229350399</v>
      </c>
      <c r="Q1355" s="4">
        <v>229350399</v>
      </c>
      <c r="R1355" s="4">
        <v>0</v>
      </c>
      <c r="S1355" s="4" t="s">
        <v>5474</v>
      </c>
      <c r="T1355" s="3" t="s">
        <v>503</v>
      </c>
      <c r="U1355" s="4" t="s">
        <v>5475</v>
      </c>
      <c r="V1355" s="4">
        <v>229350399</v>
      </c>
      <c r="W1355" s="4" t="s">
        <v>24</v>
      </c>
      <c r="X1355" s="4"/>
      <c r="Y1355" s="4" t="s">
        <v>24</v>
      </c>
    </row>
    <row r="1356" spans="1:25" x14ac:dyDescent="0.25">
      <c r="A1356" s="1">
        <v>1346</v>
      </c>
      <c r="B1356" t="s">
        <v>5613</v>
      </c>
      <c r="C1356" s="4" t="s">
        <v>24</v>
      </c>
      <c r="D1356" s="4" t="s">
        <v>24</v>
      </c>
      <c r="E1356" s="4" t="s">
        <v>5614</v>
      </c>
      <c r="F1356" s="3" t="s">
        <v>5479</v>
      </c>
      <c r="G1356" s="4" t="s">
        <v>1966</v>
      </c>
      <c r="H1356" s="4" t="s">
        <v>1967</v>
      </c>
      <c r="I1356" s="4" t="s">
        <v>1945</v>
      </c>
      <c r="J1356" s="4" t="s">
        <v>1935</v>
      </c>
      <c r="K1356" s="4" t="s">
        <v>2449</v>
      </c>
      <c r="L1356" s="4" t="s">
        <v>2630</v>
      </c>
      <c r="M1356" s="4" t="s">
        <v>1978</v>
      </c>
      <c r="N1356" s="4" t="s">
        <v>1979</v>
      </c>
      <c r="O1356" s="4" t="s">
        <v>1940</v>
      </c>
      <c r="P1356" s="4">
        <v>62094948</v>
      </c>
      <c r="Q1356" s="4">
        <v>62094948</v>
      </c>
      <c r="R1356" s="4">
        <v>0</v>
      </c>
      <c r="S1356" s="4" t="s">
        <v>5474</v>
      </c>
      <c r="T1356" s="3" t="s">
        <v>5615</v>
      </c>
      <c r="U1356" s="4" t="s">
        <v>5475</v>
      </c>
      <c r="V1356" s="4">
        <v>62094948</v>
      </c>
      <c r="W1356" s="4" t="s">
        <v>24</v>
      </c>
      <c r="X1356" s="4"/>
      <c r="Y1356" s="4" t="s">
        <v>24</v>
      </c>
    </row>
    <row r="1357" spans="1:25" x14ac:dyDescent="0.25">
      <c r="A1357" s="1">
        <v>1347</v>
      </c>
      <c r="B1357" t="s">
        <v>5616</v>
      </c>
      <c r="C1357" s="4" t="s">
        <v>24</v>
      </c>
      <c r="D1357" s="4" t="s">
        <v>24</v>
      </c>
      <c r="E1357" s="4" t="s">
        <v>5617</v>
      </c>
      <c r="F1357" s="3" t="s">
        <v>368</v>
      </c>
      <c r="G1357" s="4" t="s">
        <v>1966</v>
      </c>
      <c r="H1357" s="4" t="s">
        <v>2617</v>
      </c>
      <c r="I1357" s="4" t="s">
        <v>1945</v>
      </c>
      <c r="J1357" s="4" t="s">
        <v>1935</v>
      </c>
      <c r="K1357" s="4" t="s">
        <v>2041</v>
      </c>
      <c r="L1357" s="4" t="s">
        <v>5618</v>
      </c>
      <c r="M1357" s="4" t="s">
        <v>1978</v>
      </c>
      <c r="N1357" s="4" t="s">
        <v>1979</v>
      </c>
      <c r="O1357" s="4" t="s">
        <v>1940</v>
      </c>
      <c r="P1357" s="4">
        <v>17236375</v>
      </c>
      <c r="Q1357" s="4">
        <v>17236375</v>
      </c>
      <c r="R1357" s="4">
        <v>0</v>
      </c>
      <c r="S1357" s="4" t="s">
        <v>5474</v>
      </c>
      <c r="T1357" s="3" t="s">
        <v>2399</v>
      </c>
      <c r="U1357" s="4" t="s">
        <v>5475</v>
      </c>
      <c r="V1357" s="4">
        <v>17236375</v>
      </c>
      <c r="W1357" s="4" t="s">
        <v>24</v>
      </c>
      <c r="X1357" s="4"/>
      <c r="Y1357" s="4" t="s">
        <v>24</v>
      </c>
    </row>
    <row r="1358" spans="1:25" x14ac:dyDescent="0.25">
      <c r="A1358" s="1">
        <v>1348</v>
      </c>
      <c r="B1358" t="s">
        <v>5619</v>
      </c>
      <c r="C1358" s="4" t="s">
        <v>24</v>
      </c>
      <c r="D1358" s="4" t="s">
        <v>24</v>
      </c>
      <c r="E1358" s="4" t="s">
        <v>5620</v>
      </c>
      <c r="F1358" s="3" t="s">
        <v>5621</v>
      </c>
      <c r="G1358" s="4" t="s">
        <v>1966</v>
      </c>
      <c r="H1358" s="4" t="s">
        <v>1967</v>
      </c>
      <c r="I1358" s="4" t="s">
        <v>1945</v>
      </c>
      <c r="J1358" s="4" t="s">
        <v>1976</v>
      </c>
      <c r="K1358" s="4" t="s">
        <v>1950</v>
      </c>
      <c r="L1358" s="4" t="s">
        <v>2046</v>
      </c>
      <c r="M1358" s="4" t="s">
        <v>1938</v>
      </c>
      <c r="N1358" s="4" t="s">
        <v>2559</v>
      </c>
      <c r="O1358" s="4" t="s">
        <v>1940</v>
      </c>
      <c r="P1358" s="4">
        <v>171494752</v>
      </c>
      <c r="Q1358" s="4">
        <v>171494752</v>
      </c>
      <c r="R1358" s="4">
        <v>0</v>
      </c>
      <c r="S1358" s="4" t="s">
        <v>5474</v>
      </c>
      <c r="T1358" s="3" t="s">
        <v>2502</v>
      </c>
      <c r="U1358" s="4" t="s">
        <v>24</v>
      </c>
      <c r="V1358" s="4"/>
      <c r="W1358" s="4" t="s">
        <v>5539</v>
      </c>
      <c r="X1358" s="4">
        <v>171494752</v>
      </c>
      <c r="Y1358" s="4" t="s">
        <v>24</v>
      </c>
    </row>
    <row r="1359" spans="1:25" x14ac:dyDescent="0.25">
      <c r="A1359" s="1">
        <v>1349</v>
      </c>
      <c r="B1359" t="s">
        <v>5622</v>
      </c>
      <c r="C1359" s="4" t="s">
        <v>24</v>
      </c>
      <c r="D1359" s="4" t="s">
        <v>24</v>
      </c>
      <c r="E1359" s="4" t="s">
        <v>5623</v>
      </c>
      <c r="F1359" s="3" t="s">
        <v>3784</v>
      </c>
      <c r="G1359" s="4" t="s">
        <v>1966</v>
      </c>
      <c r="H1359" s="4" t="s">
        <v>1967</v>
      </c>
      <c r="I1359" s="4" t="s">
        <v>1945</v>
      </c>
      <c r="J1359" s="4" t="s">
        <v>1935</v>
      </c>
      <c r="K1359" s="4" t="s">
        <v>2449</v>
      </c>
      <c r="L1359" s="4" t="s">
        <v>2630</v>
      </c>
      <c r="M1359" s="4" t="s">
        <v>1978</v>
      </c>
      <c r="N1359" s="4" t="s">
        <v>1979</v>
      </c>
      <c r="O1359" s="4" t="s">
        <v>1973</v>
      </c>
      <c r="P1359" s="4">
        <v>378330438</v>
      </c>
      <c r="Q1359" s="4">
        <v>378330438</v>
      </c>
      <c r="R1359" s="4">
        <v>0</v>
      </c>
      <c r="S1359" s="4" t="s">
        <v>5474</v>
      </c>
      <c r="T1359" s="3" t="s">
        <v>2371</v>
      </c>
      <c r="U1359" s="4" t="s">
        <v>5475</v>
      </c>
      <c r="V1359" s="4">
        <v>378330438</v>
      </c>
      <c r="W1359" s="4" t="s">
        <v>24</v>
      </c>
      <c r="X1359" s="4"/>
      <c r="Y1359" s="4" t="s">
        <v>24</v>
      </c>
    </row>
    <row r="1360" spans="1:25" x14ac:dyDescent="0.25">
      <c r="A1360" s="1">
        <v>1350</v>
      </c>
      <c r="B1360" t="s">
        <v>5624</v>
      </c>
      <c r="C1360" s="4" t="s">
        <v>24</v>
      </c>
      <c r="D1360" s="4" t="s">
        <v>24</v>
      </c>
      <c r="E1360" s="4" t="s">
        <v>5625</v>
      </c>
      <c r="F1360" s="3" t="s">
        <v>5039</v>
      </c>
      <c r="G1360" s="4" t="s">
        <v>1966</v>
      </c>
      <c r="H1360" s="4" t="s">
        <v>1967</v>
      </c>
      <c r="I1360" s="4" t="s">
        <v>1945</v>
      </c>
      <c r="J1360" s="4" t="s">
        <v>1935</v>
      </c>
      <c r="K1360" s="4" t="s">
        <v>2449</v>
      </c>
      <c r="L1360" s="4" t="s">
        <v>2630</v>
      </c>
      <c r="M1360" s="4" t="s">
        <v>1978</v>
      </c>
      <c r="N1360" s="4" t="s">
        <v>1979</v>
      </c>
      <c r="O1360" s="4" t="s">
        <v>1973</v>
      </c>
      <c r="P1360" s="4">
        <v>132141764</v>
      </c>
      <c r="Q1360" s="4">
        <v>132141764</v>
      </c>
      <c r="R1360" s="4">
        <v>0</v>
      </c>
      <c r="S1360" s="4" t="s">
        <v>5474</v>
      </c>
      <c r="T1360" s="3" t="s">
        <v>5595</v>
      </c>
      <c r="U1360" s="4" t="s">
        <v>5475</v>
      </c>
      <c r="V1360" s="4">
        <v>132141764</v>
      </c>
      <c r="W1360" s="4" t="s">
        <v>24</v>
      </c>
      <c r="X1360" s="4"/>
      <c r="Y1360" s="4" t="s">
        <v>24</v>
      </c>
    </row>
    <row r="1361" spans="1:25" x14ac:dyDescent="0.25">
      <c r="A1361" s="1">
        <v>1351</v>
      </c>
      <c r="B1361" t="s">
        <v>5626</v>
      </c>
      <c r="C1361" s="4" t="s">
        <v>24</v>
      </c>
      <c r="D1361" s="4" t="s">
        <v>24</v>
      </c>
      <c r="E1361" s="4" t="s">
        <v>5627</v>
      </c>
      <c r="F1361" s="3" t="s">
        <v>5628</v>
      </c>
      <c r="G1361" s="4" t="s">
        <v>1966</v>
      </c>
      <c r="H1361" s="4" t="s">
        <v>1967</v>
      </c>
      <c r="I1361" s="4" t="s">
        <v>1945</v>
      </c>
      <c r="J1361" s="4" t="s">
        <v>1935</v>
      </c>
      <c r="K1361" s="4" t="s">
        <v>5564</v>
      </c>
      <c r="L1361" s="4" t="s">
        <v>2635</v>
      </c>
      <c r="M1361" s="4" t="s">
        <v>1978</v>
      </c>
      <c r="N1361" s="4" t="s">
        <v>1979</v>
      </c>
      <c r="O1361" s="4" t="s">
        <v>1940</v>
      </c>
      <c r="P1361" s="4">
        <v>7616903</v>
      </c>
      <c r="Q1361" s="4">
        <v>7616903</v>
      </c>
      <c r="R1361" s="4">
        <v>0</v>
      </c>
      <c r="S1361" s="4" t="s">
        <v>5474</v>
      </c>
      <c r="T1361" s="3" t="s">
        <v>2346</v>
      </c>
      <c r="U1361" s="4" t="s">
        <v>24</v>
      </c>
      <c r="V1361" s="4"/>
      <c r="W1361" s="4" t="s">
        <v>5539</v>
      </c>
      <c r="X1361" s="4">
        <v>7616903</v>
      </c>
      <c r="Y1361" s="4" t="s">
        <v>24</v>
      </c>
    </row>
    <row r="1362" spans="1:25" x14ac:dyDescent="0.25">
      <c r="A1362" s="1">
        <v>1352</v>
      </c>
      <c r="B1362" t="s">
        <v>5629</v>
      </c>
      <c r="C1362" s="4" t="s">
        <v>24</v>
      </c>
      <c r="D1362" s="4" t="s">
        <v>24</v>
      </c>
      <c r="E1362" s="4" t="s">
        <v>5630</v>
      </c>
      <c r="F1362" s="3" t="s">
        <v>5631</v>
      </c>
      <c r="G1362" s="4" t="s">
        <v>1966</v>
      </c>
      <c r="H1362" s="4" t="s">
        <v>1967</v>
      </c>
      <c r="I1362" s="4" t="s">
        <v>1945</v>
      </c>
      <c r="J1362" s="4" t="s">
        <v>1976</v>
      </c>
      <c r="K1362" s="4" t="s">
        <v>1950</v>
      </c>
      <c r="L1362" s="4" t="s">
        <v>2164</v>
      </c>
      <c r="M1362" s="4" t="s">
        <v>1938</v>
      </c>
      <c r="N1362" s="4" t="s">
        <v>1939</v>
      </c>
      <c r="O1362" s="4" t="s">
        <v>1940</v>
      </c>
      <c r="P1362" s="4">
        <v>12347840</v>
      </c>
      <c r="Q1362" s="4">
        <v>12347840</v>
      </c>
      <c r="R1362" s="4">
        <v>0</v>
      </c>
      <c r="S1362" s="4" t="s">
        <v>5474</v>
      </c>
      <c r="T1362" s="3" t="s">
        <v>3996</v>
      </c>
      <c r="U1362" s="4" t="s">
        <v>24</v>
      </c>
      <c r="V1362" s="4"/>
      <c r="W1362" s="4" t="s">
        <v>5539</v>
      </c>
      <c r="X1362" s="4">
        <v>12347840</v>
      </c>
      <c r="Y1362" s="4" t="s">
        <v>24</v>
      </c>
    </row>
    <row r="1363" spans="1:25" x14ac:dyDescent="0.25">
      <c r="A1363" s="1">
        <v>1353</v>
      </c>
      <c r="B1363" t="s">
        <v>5632</v>
      </c>
      <c r="C1363" s="4" t="s">
        <v>24</v>
      </c>
      <c r="D1363" s="4" t="s">
        <v>24</v>
      </c>
      <c r="E1363" s="4" t="s">
        <v>5633</v>
      </c>
      <c r="F1363" s="3" t="s">
        <v>4554</v>
      </c>
      <c r="G1363" s="4" t="s">
        <v>1932</v>
      </c>
      <c r="H1363" s="4" t="s">
        <v>1933</v>
      </c>
      <c r="I1363" s="4" t="s">
        <v>1945</v>
      </c>
      <c r="J1363" s="4" t="s">
        <v>1935</v>
      </c>
      <c r="K1363" s="4" t="s">
        <v>2664</v>
      </c>
      <c r="L1363" s="4" t="s">
        <v>4436</v>
      </c>
      <c r="M1363" s="4" t="s">
        <v>1978</v>
      </c>
      <c r="N1363" s="4" t="s">
        <v>1979</v>
      </c>
      <c r="O1363" s="4" t="s">
        <v>1940</v>
      </c>
      <c r="P1363" s="4">
        <v>218215</v>
      </c>
      <c r="Q1363" s="4">
        <v>218215</v>
      </c>
      <c r="R1363" s="4">
        <v>0</v>
      </c>
      <c r="S1363" s="4" t="s">
        <v>5474</v>
      </c>
      <c r="T1363" s="3" t="s">
        <v>5634</v>
      </c>
      <c r="U1363" s="4" t="s">
        <v>24</v>
      </c>
      <c r="V1363" s="4"/>
      <c r="W1363" s="4" t="s">
        <v>5510</v>
      </c>
      <c r="X1363" s="4">
        <v>218215</v>
      </c>
      <c r="Y1363" s="4" t="s">
        <v>24</v>
      </c>
    </row>
    <row r="1364" spans="1:25" x14ac:dyDescent="0.25">
      <c r="A1364" s="1">
        <v>1354</v>
      </c>
      <c r="B1364" t="s">
        <v>5635</v>
      </c>
      <c r="C1364" s="4" t="s">
        <v>24</v>
      </c>
      <c r="D1364" s="4" t="s">
        <v>24</v>
      </c>
      <c r="E1364" s="4" t="s">
        <v>5636</v>
      </c>
      <c r="F1364" s="3" t="s">
        <v>477</v>
      </c>
      <c r="G1364" s="4" t="s">
        <v>1966</v>
      </c>
      <c r="H1364" s="4" t="s">
        <v>1967</v>
      </c>
      <c r="I1364" s="4" t="s">
        <v>1945</v>
      </c>
      <c r="J1364" s="4" t="s">
        <v>1935</v>
      </c>
      <c r="K1364" s="4" t="s">
        <v>2664</v>
      </c>
      <c r="L1364" s="4" t="s">
        <v>5637</v>
      </c>
      <c r="M1364" s="4" t="s">
        <v>4621</v>
      </c>
      <c r="N1364" s="4" t="s">
        <v>4622</v>
      </c>
      <c r="O1364" s="4" t="s">
        <v>1973</v>
      </c>
      <c r="P1364" s="4">
        <v>15624840</v>
      </c>
      <c r="Q1364" s="4">
        <v>15624840</v>
      </c>
      <c r="R1364" s="4">
        <v>0</v>
      </c>
      <c r="S1364" s="4" t="s">
        <v>5474</v>
      </c>
      <c r="T1364" s="3" t="s">
        <v>5638</v>
      </c>
      <c r="U1364" s="4" t="s">
        <v>5475</v>
      </c>
      <c r="V1364" s="4">
        <v>15624840</v>
      </c>
      <c r="W1364" s="4" t="s">
        <v>24</v>
      </c>
      <c r="X1364" s="4"/>
      <c r="Y1364" s="4" t="s">
        <v>24</v>
      </c>
    </row>
    <row r="1365" spans="1:25" x14ac:dyDescent="0.25">
      <c r="A1365" s="1">
        <v>1355</v>
      </c>
      <c r="B1365" t="s">
        <v>5639</v>
      </c>
      <c r="C1365" s="4" t="s">
        <v>24</v>
      </c>
      <c r="D1365" s="4" t="s">
        <v>24</v>
      </c>
      <c r="E1365" s="4" t="s">
        <v>5640</v>
      </c>
      <c r="F1365" s="3" t="s">
        <v>2390</v>
      </c>
      <c r="G1365" s="4" t="s">
        <v>1966</v>
      </c>
      <c r="H1365" s="4" t="s">
        <v>1967</v>
      </c>
      <c r="I1365" s="4" t="s">
        <v>1945</v>
      </c>
      <c r="J1365" s="4" t="s">
        <v>1935</v>
      </c>
      <c r="K1365" s="4" t="s">
        <v>2088</v>
      </c>
      <c r="L1365" s="4" t="s">
        <v>5641</v>
      </c>
      <c r="M1365" s="4" t="s">
        <v>1971</v>
      </c>
      <c r="N1365" s="4" t="s">
        <v>1972</v>
      </c>
      <c r="O1365" s="4" t="s">
        <v>1973</v>
      </c>
      <c r="P1365" s="4">
        <v>5326000</v>
      </c>
      <c r="Q1365" s="4">
        <v>5326000</v>
      </c>
      <c r="R1365" s="4">
        <v>0</v>
      </c>
      <c r="S1365" s="4" t="s">
        <v>5474</v>
      </c>
      <c r="T1365" s="3" t="s">
        <v>5642</v>
      </c>
      <c r="U1365" s="4" t="s">
        <v>5475</v>
      </c>
      <c r="V1365" s="4">
        <v>5326000</v>
      </c>
      <c r="W1365" s="4" t="s">
        <v>24</v>
      </c>
      <c r="X1365" s="4"/>
      <c r="Y1365" s="4" t="s">
        <v>24</v>
      </c>
    </row>
    <row r="1366" spans="1:25" x14ac:dyDescent="0.25">
      <c r="A1366" s="1">
        <v>1356</v>
      </c>
      <c r="B1366" t="s">
        <v>5643</v>
      </c>
      <c r="C1366" s="4" t="s">
        <v>24</v>
      </c>
      <c r="D1366" s="4" t="s">
        <v>24</v>
      </c>
      <c r="E1366" s="4" t="s">
        <v>5644</v>
      </c>
      <c r="F1366" s="3" t="s">
        <v>5645</v>
      </c>
      <c r="G1366" s="4" t="s">
        <v>1966</v>
      </c>
      <c r="H1366" s="4" t="s">
        <v>1967</v>
      </c>
      <c r="I1366" s="4" t="s">
        <v>1945</v>
      </c>
      <c r="J1366" s="4" t="s">
        <v>1976</v>
      </c>
      <c r="K1366" s="4" t="s">
        <v>2634</v>
      </c>
      <c r="L1366" s="4" t="s">
        <v>5646</v>
      </c>
      <c r="M1366" s="4" t="s">
        <v>1978</v>
      </c>
      <c r="N1366" s="4" t="s">
        <v>1979</v>
      </c>
      <c r="O1366" s="4" t="s">
        <v>1940</v>
      </c>
      <c r="P1366" s="4">
        <v>34260302171</v>
      </c>
      <c r="Q1366" s="4">
        <v>34260302171</v>
      </c>
      <c r="R1366" s="4">
        <v>0</v>
      </c>
      <c r="S1366" s="4" t="s">
        <v>1941</v>
      </c>
      <c r="T1366" s="3" t="s">
        <v>24</v>
      </c>
      <c r="U1366" s="4" t="s">
        <v>24</v>
      </c>
      <c r="V1366" s="4"/>
      <c r="W1366" s="4" t="s">
        <v>24</v>
      </c>
      <c r="X1366" s="4"/>
      <c r="Y1366" s="4" t="s">
        <v>24</v>
      </c>
    </row>
    <row r="1367" spans="1:25" x14ac:dyDescent="0.25">
      <c r="A1367" s="1">
        <v>1357</v>
      </c>
      <c r="B1367" t="s">
        <v>5647</v>
      </c>
      <c r="C1367" s="4" t="s">
        <v>24</v>
      </c>
      <c r="D1367" s="4" t="s">
        <v>24</v>
      </c>
      <c r="E1367" s="4" t="s">
        <v>5648</v>
      </c>
      <c r="F1367" s="3" t="s">
        <v>5649</v>
      </c>
      <c r="G1367" s="4" t="s">
        <v>1966</v>
      </c>
      <c r="H1367" s="4" t="s">
        <v>1967</v>
      </c>
      <c r="I1367" s="4" t="s">
        <v>1945</v>
      </c>
      <c r="J1367" s="4" t="s">
        <v>1935</v>
      </c>
      <c r="K1367" s="4" t="s">
        <v>2691</v>
      </c>
      <c r="L1367" s="4" t="s">
        <v>5650</v>
      </c>
      <c r="M1367" s="4" t="s">
        <v>5059</v>
      </c>
      <c r="N1367" s="4" t="s">
        <v>5060</v>
      </c>
      <c r="O1367" s="4" t="s">
        <v>1940</v>
      </c>
      <c r="P1367" s="4">
        <v>0</v>
      </c>
      <c r="Q1367" s="4">
        <v>0</v>
      </c>
      <c r="R1367" s="4">
        <v>0</v>
      </c>
      <c r="S1367" s="4" t="s">
        <v>1941</v>
      </c>
      <c r="T1367" s="3" t="s">
        <v>24</v>
      </c>
      <c r="U1367" s="4" t="s">
        <v>24</v>
      </c>
      <c r="V1367" s="4"/>
      <c r="W1367" s="4" t="s">
        <v>24</v>
      </c>
      <c r="X1367" s="4"/>
      <c r="Y1367" s="4" t="s">
        <v>24</v>
      </c>
    </row>
    <row r="1368" spans="1:25" x14ac:dyDescent="0.25">
      <c r="A1368" s="1">
        <v>1358</v>
      </c>
      <c r="B1368" t="s">
        <v>5651</v>
      </c>
      <c r="C1368" s="4" t="s">
        <v>24</v>
      </c>
      <c r="D1368" s="4" t="s">
        <v>24</v>
      </c>
      <c r="E1368" s="4" t="s">
        <v>5652</v>
      </c>
      <c r="F1368" s="3" t="s">
        <v>5653</v>
      </c>
      <c r="G1368" s="4" t="s">
        <v>1932</v>
      </c>
      <c r="H1368" s="4" t="s">
        <v>1949</v>
      </c>
      <c r="I1368" s="4" t="s">
        <v>1945</v>
      </c>
      <c r="J1368" s="4" t="s">
        <v>1935</v>
      </c>
      <c r="K1368" s="4" t="s">
        <v>2041</v>
      </c>
      <c r="L1368" s="4" t="s">
        <v>5654</v>
      </c>
      <c r="M1368" s="4" t="s">
        <v>1978</v>
      </c>
      <c r="N1368" s="4" t="s">
        <v>1979</v>
      </c>
      <c r="O1368" s="4" t="s">
        <v>1973</v>
      </c>
      <c r="P1368" s="4">
        <v>0</v>
      </c>
      <c r="Q1368" s="4">
        <v>0</v>
      </c>
      <c r="R1368" s="4">
        <v>0</v>
      </c>
      <c r="S1368" s="4" t="s">
        <v>1941</v>
      </c>
      <c r="T1368" s="3" t="s">
        <v>24</v>
      </c>
      <c r="U1368" s="4" t="s">
        <v>24</v>
      </c>
      <c r="V1368" s="4"/>
      <c r="W1368" s="4" t="s">
        <v>24</v>
      </c>
      <c r="X1368" s="4"/>
      <c r="Y1368" s="4" t="s">
        <v>24</v>
      </c>
    </row>
    <row r="1369" spans="1:25" x14ac:dyDescent="0.25">
      <c r="A1369" s="1">
        <v>1359</v>
      </c>
      <c r="B1369" t="s">
        <v>5655</v>
      </c>
      <c r="C1369" s="4" t="s">
        <v>24</v>
      </c>
      <c r="D1369" s="4" t="s">
        <v>24</v>
      </c>
      <c r="E1369" s="4" t="s">
        <v>5656</v>
      </c>
      <c r="F1369" s="3" t="s">
        <v>387</v>
      </c>
      <c r="G1369" s="4" t="s">
        <v>1932</v>
      </c>
      <c r="H1369" s="4" t="s">
        <v>1933</v>
      </c>
      <c r="I1369" s="4" t="s">
        <v>1945</v>
      </c>
      <c r="J1369" s="4" t="s">
        <v>1935</v>
      </c>
      <c r="K1369" s="4" t="s">
        <v>2037</v>
      </c>
      <c r="L1369" s="4" t="s">
        <v>2038</v>
      </c>
      <c r="M1369" s="4" t="s">
        <v>1938</v>
      </c>
      <c r="N1369" s="4" t="s">
        <v>1939</v>
      </c>
      <c r="O1369" s="4" t="s">
        <v>1940</v>
      </c>
      <c r="P1369" s="4">
        <v>0</v>
      </c>
      <c r="Q1369" s="4">
        <v>0</v>
      </c>
      <c r="R1369" s="4">
        <v>0</v>
      </c>
      <c r="S1369" s="4" t="s">
        <v>1941</v>
      </c>
      <c r="T1369" s="3" t="s">
        <v>24</v>
      </c>
      <c r="U1369" s="4" t="s">
        <v>24</v>
      </c>
      <c r="V1369" s="4"/>
      <c r="W1369" s="4" t="s">
        <v>24</v>
      </c>
      <c r="X1369" s="4"/>
      <c r="Y1369" s="4" t="s">
        <v>24</v>
      </c>
    </row>
    <row r="1370" spans="1:25" x14ac:dyDescent="0.25">
      <c r="A1370" s="1">
        <v>1360</v>
      </c>
      <c r="B1370" t="s">
        <v>5657</v>
      </c>
      <c r="C1370" s="4" t="s">
        <v>24</v>
      </c>
      <c r="D1370" s="4" t="s">
        <v>24</v>
      </c>
      <c r="E1370" s="4" t="s">
        <v>5658</v>
      </c>
      <c r="F1370" s="3" t="s">
        <v>2565</v>
      </c>
      <c r="G1370" s="4" t="s">
        <v>1932</v>
      </c>
      <c r="H1370" s="4" t="s">
        <v>1933</v>
      </c>
      <c r="I1370" s="4" t="s">
        <v>1945</v>
      </c>
      <c r="J1370" s="4" t="s">
        <v>1935</v>
      </c>
      <c r="K1370" s="4" t="s">
        <v>2037</v>
      </c>
      <c r="L1370" s="4" t="s">
        <v>2272</v>
      </c>
      <c r="M1370" s="4" t="s">
        <v>1938</v>
      </c>
      <c r="N1370" s="4" t="s">
        <v>1939</v>
      </c>
      <c r="O1370" s="4" t="s">
        <v>1940</v>
      </c>
      <c r="P1370" s="4">
        <v>0</v>
      </c>
      <c r="Q1370" s="4">
        <v>0</v>
      </c>
      <c r="R1370" s="4">
        <v>0</v>
      </c>
      <c r="S1370" s="4" t="s">
        <v>1941</v>
      </c>
      <c r="T1370" s="3" t="s">
        <v>24</v>
      </c>
      <c r="U1370" s="4" t="s">
        <v>24</v>
      </c>
      <c r="V1370" s="4"/>
      <c r="W1370" s="4" t="s">
        <v>24</v>
      </c>
      <c r="X1370" s="4"/>
      <c r="Y1370" s="4" t="s">
        <v>24</v>
      </c>
    </row>
    <row r="1371" spans="1:25" x14ac:dyDescent="0.25">
      <c r="A1371" s="1">
        <v>1361</v>
      </c>
      <c r="B1371" t="s">
        <v>5659</v>
      </c>
      <c r="C1371" s="4" t="s">
        <v>24</v>
      </c>
      <c r="D1371" s="4" t="s">
        <v>24</v>
      </c>
      <c r="E1371" s="4" t="s">
        <v>5660</v>
      </c>
      <c r="F1371" s="3" t="s">
        <v>5495</v>
      </c>
      <c r="G1371" s="4" t="s">
        <v>1932</v>
      </c>
      <c r="H1371" s="4" t="s">
        <v>1949</v>
      </c>
      <c r="I1371" s="4" t="s">
        <v>1945</v>
      </c>
      <c r="J1371" s="4" t="s">
        <v>1935</v>
      </c>
      <c r="K1371" s="4" t="s">
        <v>2041</v>
      </c>
      <c r="L1371" s="4" t="s">
        <v>2630</v>
      </c>
      <c r="M1371" s="4" t="s">
        <v>1978</v>
      </c>
      <c r="N1371" s="4" t="s">
        <v>1979</v>
      </c>
      <c r="O1371" s="4" t="s">
        <v>1940</v>
      </c>
      <c r="P1371" s="4">
        <v>0</v>
      </c>
      <c r="Q1371" s="4">
        <v>0</v>
      </c>
      <c r="R1371" s="4">
        <v>0</v>
      </c>
      <c r="S1371" s="4" t="s">
        <v>1941</v>
      </c>
      <c r="T1371" s="3" t="s">
        <v>24</v>
      </c>
      <c r="U1371" s="4" t="s">
        <v>24</v>
      </c>
      <c r="V1371" s="4"/>
      <c r="W1371" s="4" t="s">
        <v>24</v>
      </c>
      <c r="X1371" s="4"/>
      <c r="Y1371" s="4" t="s">
        <v>24</v>
      </c>
    </row>
    <row r="1372" spans="1:25" x14ac:dyDescent="0.25">
      <c r="A1372" s="1">
        <v>-1</v>
      </c>
      <c r="C1372" s="2" t="s">
        <v>24</v>
      </c>
      <c r="D1372" s="2" t="s">
        <v>24</v>
      </c>
      <c r="E1372" s="2" t="s">
        <v>24</v>
      </c>
      <c r="F1372" s="2" t="s">
        <v>24</v>
      </c>
      <c r="G1372" s="2" t="s">
        <v>24</v>
      </c>
      <c r="H1372" s="2" t="s">
        <v>24</v>
      </c>
      <c r="I1372" s="2" t="s">
        <v>24</v>
      </c>
      <c r="J1372" s="2" t="s">
        <v>24</v>
      </c>
      <c r="K1372" s="2" t="s">
        <v>24</v>
      </c>
      <c r="L1372" s="2" t="s">
        <v>24</v>
      </c>
      <c r="M1372" s="2" t="s">
        <v>24</v>
      </c>
      <c r="N1372" s="2" t="s">
        <v>24</v>
      </c>
      <c r="O1372" s="2" t="s">
        <v>24</v>
      </c>
      <c r="P1372" s="2" t="s">
        <v>24</v>
      </c>
      <c r="Q1372" s="2" t="s">
        <v>24</v>
      </c>
      <c r="R1372" s="2" t="s">
        <v>24</v>
      </c>
      <c r="S1372" s="2" t="s">
        <v>24</v>
      </c>
      <c r="T1372" s="2" t="s">
        <v>24</v>
      </c>
      <c r="U1372" s="2" t="s">
        <v>24</v>
      </c>
      <c r="V1372" s="2" t="s">
        <v>24</v>
      </c>
      <c r="W1372" s="2" t="s">
        <v>24</v>
      </c>
      <c r="X1372" s="2" t="s">
        <v>24</v>
      </c>
      <c r="Y1372" s="2" t="s">
        <v>24</v>
      </c>
    </row>
    <row r="1373" spans="1:25" x14ac:dyDescent="0.25">
      <c r="A1373" s="1">
        <v>999999</v>
      </c>
      <c r="B1373" t="s">
        <v>96</v>
      </c>
      <c r="C1373" s="2" t="s">
        <v>24</v>
      </c>
      <c r="D1373" s="2" t="s">
        <v>24</v>
      </c>
      <c r="E1373" s="2" t="s">
        <v>24</v>
      </c>
      <c r="F1373" s="2" t="s">
        <v>24</v>
      </c>
      <c r="G1373" s="2" t="s">
        <v>24</v>
      </c>
      <c r="H1373" s="2" t="s">
        <v>24</v>
      </c>
      <c r="I1373" s="2" t="s">
        <v>24</v>
      </c>
      <c r="J1373" s="2" t="s">
        <v>24</v>
      </c>
      <c r="K1373" s="2" t="s">
        <v>24</v>
      </c>
      <c r="L1373" s="2" t="s">
        <v>24</v>
      </c>
      <c r="M1373" s="2" t="s">
        <v>24</v>
      </c>
      <c r="N1373" s="2" t="s">
        <v>24</v>
      </c>
      <c r="O1373" s="2" t="s">
        <v>24</v>
      </c>
      <c r="S1373" s="2" t="s">
        <v>24</v>
      </c>
      <c r="T1373" s="2" t="s">
        <v>24</v>
      </c>
      <c r="U1373" s="2" t="s">
        <v>24</v>
      </c>
      <c r="W1373" s="2" t="s">
        <v>24</v>
      </c>
      <c r="Y1373" s="2" t="s">
        <v>24</v>
      </c>
    </row>
    <row r="351003" spans="1:11" x14ac:dyDescent="0.25">
      <c r="A351003" t="s">
        <v>26</v>
      </c>
      <c r="B351003" t="s">
        <v>1966</v>
      </c>
      <c r="C351003" t="s">
        <v>5661</v>
      </c>
      <c r="D351003" t="s">
        <v>1934</v>
      </c>
      <c r="E351003" t="s">
        <v>1976</v>
      </c>
      <c r="F351003" t="s">
        <v>1938</v>
      </c>
      <c r="G351003" t="s">
        <v>1938</v>
      </c>
      <c r="H351003" t="s">
        <v>1940</v>
      </c>
      <c r="I351003" t="s">
        <v>5474</v>
      </c>
      <c r="J351003" t="s">
        <v>5475</v>
      </c>
      <c r="K351003" t="s">
        <v>5662</v>
      </c>
    </row>
    <row r="351004" spans="1:11" x14ac:dyDescent="0.25">
      <c r="A351004" t="s">
        <v>59</v>
      </c>
      <c r="B351004" t="s">
        <v>1932</v>
      </c>
      <c r="C351004" t="s">
        <v>5663</v>
      </c>
      <c r="D351004" t="s">
        <v>5664</v>
      </c>
      <c r="E351004" t="s">
        <v>1935</v>
      </c>
      <c r="F351004" t="s">
        <v>2570</v>
      </c>
      <c r="G351004" t="s">
        <v>2570</v>
      </c>
      <c r="H351004" t="s">
        <v>2034</v>
      </c>
      <c r="I351004" t="s">
        <v>1941</v>
      </c>
      <c r="J351004" t="s">
        <v>5505</v>
      </c>
      <c r="K351004" t="s">
        <v>5665</v>
      </c>
    </row>
    <row r="351005" spans="1:11" x14ac:dyDescent="0.25">
      <c r="C351005" t="s">
        <v>5666</v>
      </c>
      <c r="D351005" t="s">
        <v>5667</v>
      </c>
      <c r="F351005" t="s">
        <v>4621</v>
      </c>
      <c r="G351005" t="s">
        <v>4621</v>
      </c>
      <c r="H351005" t="s">
        <v>1973</v>
      </c>
      <c r="K351005" t="s">
        <v>5668</v>
      </c>
    </row>
    <row r="351006" spans="1:11" x14ac:dyDescent="0.25">
      <c r="C351006" t="s">
        <v>5669</v>
      </c>
      <c r="D351006" t="s">
        <v>5670</v>
      </c>
      <c r="F351006" t="s">
        <v>5671</v>
      </c>
      <c r="G351006" t="s">
        <v>5671</v>
      </c>
      <c r="H351006" t="s">
        <v>1980</v>
      </c>
      <c r="K351006" t="s">
        <v>5672</v>
      </c>
    </row>
    <row r="351007" spans="1:11" x14ac:dyDescent="0.25">
      <c r="C351007" t="s">
        <v>5673</v>
      </c>
      <c r="D351007" t="s">
        <v>5674</v>
      </c>
      <c r="F351007" t="s">
        <v>4630</v>
      </c>
      <c r="G351007" t="s">
        <v>4630</v>
      </c>
      <c r="H351007" t="s">
        <v>2029</v>
      </c>
      <c r="K351007" t="s">
        <v>5510</v>
      </c>
    </row>
    <row r="351008" spans="1:11" x14ac:dyDescent="0.25">
      <c r="C351008" t="s">
        <v>5675</v>
      </c>
      <c r="D351008" t="s">
        <v>1945</v>
      </c>
      <c r="F351008" t="s">
        <v>4639</v>
      </c>
      <c r="G351008" t="s">
        <v>4639</v>
      </c>
      <c r="K351008" t="s">
        <v>5676</v>
      </c>
    </row>
    <row r="351009" spans="3:11" x14ac:dyDescent="0.25">
      <c r="C351009" t="s">
        <v>5677</v>
      </c>
      <c r="D351009" t="s">
        <v>5678</v>
      </c>
      <c r="F351009" t="s">
        <v>4647</v>
      </c>
      <c r="G351009" t="s">
        <v>4647</v>
      </c>
      <c r="K351009" t="s">
        <v>5679</v>
      </c>
    </row>
    <row r="351010" spans="3:11" x14ac:dyDescent="0.25">
      <c r="C351010" t="s">
        <v>5680</v>
      </c>
      <c r="D351010" t="s">
        <v>5681</v>
      </c>
      <c r="F351010" t="s">
        <v>4677</v>
      </c>
      <c r="G351010" t="s">
        <v>4677</v>
      </c>
      <c r="K351010" t="s">
        <v>5682</v>
      </c>
    </row>
    <row r="351011" spans="3:11" x14ac:dyDescent="0.25">
      <c r="C351011" t="s">
        <v>5683</v>
      </c>
      <c r="D351011" t="s">
        <v>5684</v>
      </c>
      <c r="F351011" t="s">
        <v>5685</v>
      </c>
      <c r="G351011" t="s">
        <v>5685</v>
      </c>
      <c r="K351011" t="s">
        <v>5603</v>
      </c>
    </row>
    <row r="351012" spans="3:11" x14ac:dyDescent="0.25">
      <c r="C351012" t="s">
        <v>5686</v>
      </c>
      <c r="D351012" t="s">
        <v>5687</v>
      </c>
      <c r="F351012" t="s">
        <v>1978</v>
      </c>
      <c r="G351012" t="s">
        <v>1978</v>
      </c>
      <c r="K351012" t="s">
        <v>5688</v>
      </c>
    </row>
    <row r="351013" spans="3:11" x14ac:dyDescent="0.25">
      <c r="C351013" t="s">
        <v>2575</v>
      </c>
      <c r="D351013" t="s">
        <v>5689</v>
      </c>
      <c r="F351013" t="s">
        <v>5690</v>
      </c>
      <c r="G351013" t="s">
        <v>5690</v>
      </c>
      <c r="K351013" t="s">
        <v>5691</v>
      </c>
    </row>
    <row r="351014" spans="3:11" x14ac:dyDescent="0.25">
      <c r="C351014" t="s">
        <v>2617</v>
      </c>
      <c r="F351014" t="s">
        <v>5059</v>
      </c>
      <c r="G351014" t="s">
        <v>5059</v>
      </c>
      <c r="K351014" t="s">
        <v>5539</v>
      </c>
    </row>
    <row r="351015" spans="3:11" x14ac:dyDescent="0.25">
      <c r="C351015" t="s">
        <v>5692</v>
      </c>
      <c r="F351015" t="s">
        <v>5094</v>
      </c>
      <c r="G351015" t="s">
        <v>5094</v>
      </c>
      <c r="K351015" t="s">
        <v>5693</v>
      </c>
    </row>
    <row r="351016" spans="3:11" x14ac:dyDescent="0.25">
      <c r="C351016" t="s">
        <v>5694</v>
      </c>
      <c r="F351016" t="s">
        <v>5102</v>
      </c>
      <c r="G351016" t="s">
        <v>5102</v>
      </c>
      <c r="K351016" t="s">
        <v>5695</v>
      </c>
    </row>
    <row r="351017" spans="3:11" x14ac:dyDescent="0.25">
      <c r="C351017" t="s">
        <v>5696</v>
      </c>
      <c r="F351017" t="s">
        <v>5108</v>
      </c>
      <c r="G351017" t="s">
        <v>5108</v>
      </c>
      <c r="K351017" t="s">
        <v>5697</v>
      </c>
    </row>
    <row r="351018" spans="3:11" x14ac:dyDescent="0.25">
      <c r="C351018" t="s">
        <v>5698</v>
      </c>
      <c r="F351018" t="s">
        <v>5120</v>
      </c>
      <c r="G351018" t="s">
        <v>5120</v>
      </c>
      <c r="K351018" t="s">
        <v>5699</v>
      </c>
    </row>
    <row r="351019" spans="3:11" x14ac:dyDescent="0.25">
      <c r="C351019" t="s">
        <v>5700</v>
      </c>
      <c r="F351019" t="s">
        <v>5140</v>
      </c>
      <c r="G351019" t="s">
        <v>5140</v>
      </c>
      <c r="K351019" t="s">
        <v>5701</v>
      </c>
    </row>
    <row r="351020" spans="3:11" x14ac:dyDescent="0.25">
      <c r="C351020" t="s">
        <v>5702</v>
      </c>
      <c r="F351020" t="s">
        <v>5703</v>
      </c>
      <c r="G351020" t="s">
        <v>5703</v>
      </c>
      <c r="K351020" t="s">
        <v>5704</v>
      </c>
    </row>
    <row r="351021" spans="3:11" x14ac:dyDescent="0.25">
      <c r="C351021" t="s">
        <v>5705</v>
      </c>
      <c r="F351021" t="s">
        <v>5706</v>
      </c>
      <c r="G351021" t="s">
        <v>5706</v>
      </c>
      <c r="K351021" t="s">
        <v>5707</v>
      </c>
    </row>
    <row r="351022" spans="3:11" x14ac:dyDescent="0.25">
      <c r="C351022" t="s">
        <v>5708</v>
      </c>
      <c r="F351022" t="s">
        <v>5168</v>
      </c>
      <c r="G351022" t="s">
        <v>5168</v>
      </c>
      <c r="K351022" t="s">
        <v>5709</v>
      </c>
    </row>
    <row r="351023" spans="3:11" x14ac:dyDescent="0.25">
      <c r="C351023" t="s">
        <v>5710</v>
      </c>
      <c r="F351023" t="s">
        <v>5205</v>
      </c>
      <c r="G351023" t="s">
        <v>5205</v>
      </c>
      <c r="K351023" t="s">
        <v>5711</v>
      </c>
    </row>
    <row r="351024" spans="3:11" x14ac:dyDescent="0.25">
      <c r="C351024" t="s">
        <v>5712</v>
      </c>
      <c r="F351024" t="s">
        <v>5219</v>
      </c>
      <c r="G351024" t="s">
        <v>5219</v>
      </c>
      <c r="K351024" t="s">
        <v>5713</v>
      </c>
    </row>
    <row r="351025" spans="3:11" x14ac:dyDescent="0.25">
      <c r="C351025" t="s">
        <v>5714</v>
      </c>
      <c r="F351025" t="s">
        <v>1971</v>
      </c>
      <c r="G351025" t="s">
        <v>1971</v>
      </c>
      <c r="K351025" t="s">
        <v>5715</v>
      </c>
    </row>
    <row r="351026" spans="3:11" x14ac:dyDescent="0.25">
      <c r="C351026" t="s">
        <v>5716</v>
      </c>
      <c r="F351026" t="s">
        <v>5469</v>
      </c>
      <c r="G351026" t="s">
        <v>5469</v>
      </c>
      <c r="K351026" t="s">
        <v>5717</v>
      </c>
    </row>
    <row r="351027" spans="3:11" x14ac:dyDescent="0.25">
      <c r="C351027" t="s">
        <v>1967</v>
      </c>
      <c r="F351027" t="s">
        <v>5718</v>
      </c>
      <c r="G351027" t="s">
        <v>5718</v>
      </c>
      <c r="K351027" t="s">
        <v>5569</v>
      </c>
    </row>
    <row r="351028" spans="3:11" x14ac:dyDescent="0.25">
      <c r="C351028" t="s">
        <v>5719</v>
      </c>
      <c r="F351028" t="s">
        <v>5720</v>
      </c>
      <c r="G351028" t="s">
        <v>5720</v>
      </c>
      <c r="K351028" t="s">
        <v>5520</v>
      </c>
    </row>
    <row r="351029" spans="3:11" x14ac:dyDescent="0.25">
      <c r="C351029" t="s">
        <v>5721</v>
      </c>
      <c r="F351029" t="s">
        <v>5722</v>
      </c>
      <c r="G351029" t="s">
        <v>5722</v>
      </c>
      <c r="K351029" t="s">
        <v>5573</v>
      </c>
    </row>
    <row r="351030" spans="3:11" x14ac:dyDescent="0.25">
      <c r="C351030" t="s">
        <v>5723</v>
      </c>
      <c r="F351030" t="s">
        <v>5724</v>
      </c>
      <c r="G351030" t="s">
        <v>5724</v>
      </c>
      <c r="K351030" t="s">
        <v>5725</v>
      </c>
    </row>
    <row r="351031" spans="3:11" x14ac:dyDescent="0.25">
      <c r="C351031" t="s">
        <v>5726</v>
      </c>
      <c r="F351031" t="s">
        <v>5727</v>
      </c>
      <c r="G351031" t="s">
        <v>5727</v>
      </c>
      <c r="K351031" t="s">
        <v>5728</v>
      </c>
    </row>
    <row r="351032" spans="3:11" x14ac:dyDescent="0.25">
      <c r="C351032" t="s">
        <v>5729</v>
      </c>
      <c r="F351032" t="s">
        <v>5730</v>
      </c>
      <c r="G351032" t="s">
        <v>5730</v>
      </c>
      <c r="K351032" t="s">
        <v>5731</v>
      </c>
    </row>
    <row r="351033" spans="3:11" x14ac:dyDescent="0.25">
      <c r="C351033" t="s">
        <v>5732</v>
      </c>
      <c r="F351033" t="s">
        <v>5733</v>
      </c>
      <c r="G351033" t="s">
        <v>5733</v>
      </c>
      <c r="K351033" t="s">
        <v>5734</v>
      </c>
    </row>
    <row r="351034" spans="3:11" x14ac:dyDescent="0.25">
      <c r="C351034" t="s">
        <v>5735</v>
      </c>
      <c r="F351034" t="s">
        <v>5736</v>
      </c>
      <c r="G351034" t="s">
        <v>5736</v>
      </c>
      <c r="K351034" t="s">
        <v>5737</v>
      </c>
    </row>
    <row r="351035" spans="3:11" x14ac:dyDescent="0.25">
      <c r="C351035" t="s">
        <v>5738</v>
      </c>
      <c r="G351035" t="s">
        <v>5739</v>
      </c>
      <c r="K351035" t="s">
        <v>5740</v>
      </c>
    </row>
    <row r="351036" spans="3:11" x14ac:dyDescent="0.25">
      <c r="C351036" t="s">
        <v>5741</v>
      </c>
      <c r="G351036" t="s">
        <v>1939</v>
      </c>
      <c r="K351036" t="s">
        <v>5742</v>
      </c>
    </row>
    <row r="351037" spans="3:11" x14ac:dyDescent="0.25">
      <c r="C351037" t="s">
        <v>5743</v>
      </c>
      <c r="G351037" t="s">
        <v>5744</v>
      </c>
      <c r="K351037" t="s">
        <v>5745</v>
      </c>
    </row>
    <row r="351038" spans="3:11" x14ac:dyDescent="0.25">
      <c r="C351038" t="s">
        <v>5746</v>
      </c>
      <c r="G351038" t="s">
        <v>5747</v>
      </c>
      <c r="K351038" t="s">
        <v>5748</v>
      </c>
    </row>
    <row r="351039" spans="3:11" x14ac:dyDescent="0.25">
      <c r="C351039" t="s">
        <v>5749</v>
      </c>
      <c r="G351039" t="s">
        <v>5750</v>
      </c>
      <c r="K351039" t="s">
        <v>5751</v>
      </c>
    </row>
    <row r="351040" spans="3:11" x14ac:dyDescent="0.25">
      <c r="C351040" t="s">
        <v>5752</v>
      </c>
      <c r="G351040" t="s">
        <v>5753</v>
      </c>
      <c r="K351040" t="s">
        <v>5754</v>
      </c>
    </row>
    <row r="351041" spans="3:11" x14ac:dyDescent="0.25">
      <c r="C351041" t="s">
        <v>5755</v>
      </c>
      <c r="G351041" t="s">
        <v>5756</v>
      </c>
      <c r="K351041" t="s">
        <v>5757</v>
      </c>
    </row>
    <row r="351042" spans="3:11" x14ac:dyDescent="0.25">
      <c r="C351042" t="s">
        <v>5758</v>
      </c>
      <c r="G351042" t="s">
        <v>5759</v>
      </c>
      <c r="K351042" t="s">
        <v>5760</v>
      </c>
    </row>
    <row r="351043" spans="3:11" x14ac:dyDescent="0.25">
      <c r="C351043" t="s">
        <v>5761</v>
      </c>
      <c r="G351043" t="s">
        <v>5762</v>
      </c>
      <c r="K351043" t="s">
        <v>5763</v>
      </c>
    </row>
    <row r="351044" spans="3:11" x14ac:dyDescent="0.25">
      <c r="C351044" t="s">
        <v>5764</v>
      </c>
      <c r="G351044" t="s">
        <v>5765</v>
      </c>
      <c r="K351044" t="s">
        <v>5766</v>
      </c>
    </row>
    <row r="351045" spans="3:11" x14ac:dyDescent="0.25">
      <c r="C351045" t="s">
        <v>5767</v>
      </c>
      <c r="G351045" t="s">
        <v>5768</v>
      </c>
      <c r="K351045" t="s">
        <v>5769</v>
      </c>
    </row>
    <row r="351046" spans="3:11" x14ac:dyDescent="0.25">
      <c r="C351046" t="s">
        <v>5770</v>
      </c>
      <c r="G351046" t="s">
        <v>5771</v>
      </c>
      <c r="K351046" t="s">
        <v>5772</v>
      </c>
    </row>
    <row r="351047" spans="3:11" x14ac:dyDescent="0.25">
      <c r="C351047" t="s">
        <v>5773</v>
      </c>
      <c r="G351047" t="s">
        <v>5774</v>
      </c>
    </row>
    <row r="351048" spans="3:11" x14ac:dyDescent="0.25">
      <c r="C351048" t="s">
        <v>2601</v>
      </c>
      <c r="G351048" t="s">
        <v>5775</v>
      </c>
    </row>
    <row r="351049" spans="3:11" x14ac:dyDescent="0.25">
      <c r="C351049" t="s">
        <v>1933</v>
      </c>
      <c r="G351049" t="s">
        <v>5776</v>
      </c>
    </row>
    <row r="351050" spans="3:11" x14ac:dyDescent="0.25">
      <c r="C351050" t="s">
        <v>1949</v>
      </c>
      <c r="G351050" t="s">
        <v>5777</v>
      </c>
    </row>
    <row r="351051" spans="3:11" x14ac:dyDescent="0.25">
      <c r="C351051" t="s">
        <v>5778</v>
      </c>
      <c r="G351051" t="s">
        <v>5779</v>
      </c>
    </row>
    <row r="351052" spans="3:11" x14ac:dyDescent="0.25">
      <c r="C351052" t="s">
        <v>4396</v>
      </c>
      <c r="G351052" t="s">
        <v>5780</v>
      </c>
    </row>
    <row r="351053" spans="3:11" x14ac:dyDescent="0.25">
      <c r="C351053" t="s">
        <v>5781</v>
      </c>
      <c r="G351053" t="s">
        <v>5782</v>
      </c>
    </row>
    <row r="351054" spans="3:11" x14ac:dyDescent="0.25">
      <c r="C351054" t="s">
        <v>4757</v>
      </c>
      <c r="G351054" t="s">
        <v>5783</v>
      </c>
    </row>
    <row r="351055" spans="3:11" x14ac:dyDescent="0.25">
      <c r="C351055" t="s">
        <v>4390</v>
      </c>
      <c r="G351055" t="s">
        <v>5784</v>
      </c>
    </row>
    <row r="351056" spans="3:11" x14ac:dyDescent="0.25">
      <c r="C351056" t="s">
        <v>5785</v>
      </c>
      <c r="G351056" t="s">
        <v>5786</v>
      </c>
    </row>
    <row r="351057" spans="3:7" x14ac:dyDescent="0.25">
      <c r="C351057" t="s">
        <v>5787</v>
      </c>
      <c r="G351057" t="s">
        <v>5788</v>
      </c>
    </row>
    <row r="351058" spans="3:7" x14ac:dyDescent="0.25">
      <c r="C351058" t="s">
        <v>4122</v>
      </c>
      <c r="G351058" t="s">
        <v>5789</v>
      </c>
    </row>
    <row r="351059" spans="3:7" x14ac:dyDescent="0.25">
      <c r="C351059" t="s">
        <v>5790</v>
      </c>
      <c r="G351059" t="s">
        <v>5791</v>
      </c>
    </row>
    <row r="351060" spans="3:7" x14ac:dyDescent="0.25">
      <c r="C351060" t="s">
        <v>1954</v>
      </c>
      <c r="G351060" t="s">
        <v>5792</v>
      </c>
    </row>
    <row r="351061" spans="3:7" x14ac:dyDescent="0.25">
      <c r="C351061" t="s">
        <v>5793</v>
      </c>
      <c r="G351061" t="s">
        <v>5794</v>
      </c>
    </row>
    <row r="351062" spans="3:7" x14ac:dyDescent="0.25">
      <c r="C351062" t="s">
        <v>5795</v>
      </c>
      <c r="G351062" t="s">
        <v>5796</v>
      </c>
    </row>
    <row r="351063" spans="3:7" x14ac:dyDescent="0.25">
      <c r="C351063" t="s">
        <v>5797</v>
      </c>
      <c r="G351063" t="s">
        <v>5798</v>
      </c>
    </row>
    <row r="351064" spans="3:7" x14ac:dyDescent="0.25">
      <c r="C351064" t="s">
        <v>5799</v>
      </c>
      <c r="G351064" t="s">
        <v>5800</v>
      </c>
    </row>
    <row r="351065" spans="3:7" x14ac:dyDescent="0.25">
      <c r="C351065" t="s">
        <v>5801</v>
      </c>
      <c r="G351065" t="s">
        <v>5802</v>
      </c>
    </row>
    <row r="351066" spans="3:7" x14ac:dyDescent="0.25">
      <c r="C351066" t="s">
        <v>5803</v>
      </c>
      <c r="G351066" t="s">
        <v>5804</v>
      </c>
    </row>
    <row r="351067" spans="3:7" x14ac:dyDescent="0.25">
      <c r="C351067" t="s">
        <v>5805</v>
      </c>
      <c r="G351067" t="s">
        <v>5806</v>
      </c>
    </row>
    <row r="351068" spans="3:7" x14ac:dyDescent="0.25">
      <c r="C351068" t="s">
        <v>5807</v>
      </c>
      <c r="G351068" t="s">
        <v>5808</v>
      </c>
    </row>
    <row r="351069" spans="3:7" x14ac:dyDescent="0.25">
      <c r="C351069" t="s">
        <v>5809</v>
      </c>
      <c r="G351069" t="s">
        <v>5810</v>
      </c>
    </row>
    <row r="351070" spans="3:7" x14ac:dyDescent="0.25">
      <c r="C351070" t="s">
        <v>5811</v>
      </c>
      <c r="G351070" t="s">
        <v>5812</v>
      </c>
    </row>
    <row r="351071" spans="3:7" x14ac:dyDescent="0.25">
      <c r="C351071" t="s">
        <v>5813</v>
      </c>
      <c r="G351071" t="s">
        <v>5814</v>
      </c>
    </row>
    <row r="351072" spans="3:7" x14ac:dyDescent="0.25">
      <c r="C351072" t="s">
        <v>5815</v>
      </c>
      <c r="G351072" t="s">
        <v>5816</v>
      </c>
    </row>
    <row r="351073" spans="3:7" x14ac:dyDescent="0.25">
      <c r="C351073" t="s">
        <v>5817</v>
      </c>
      <c r="G351073" t="s">
        <v>5818</v>
      </c>
    </row>
    <row r="351074" spans="3:7" x14ac:dyDescent="0.25">
      <c r="C351074" t="s">
        <v>5819</v>
      </c>
      <c r="G351074" t="s">
        <v>5820</v>
      </c>
    </row>
    <row r="351075" spans="3:7" x14ac:dyDescent="0.25">
      <c r="C351075" t="s">
        <v>5821</v>
      </c>
      <c r="G351075" t="s">
        <v>5822</v>
      </c>
    </row>
    <row r="351076" spans="3:7" x14ac:dyDescent="0.25">
      <c r="C351076" t="s">
        <v>5823</v>
      </c>
      <c r="G351076" t="s">
        <v>5824</v>
      </c>
    </row>
    <row r="351077" spans="3:7" x14ac:dyDescent="0.25">
      <c r="C351077" t="s">
        <v>5825</v>
      </c>
      <c r="G351077" t="s">
        <v>5826</v>
      </c>
    </row>
    <row r="351078" spans="3:7" x14ac:dyDescent="0.25">
      <c r="C351078" t="s">
        <v>5827</v>
      </c>
      <c r="G351078" t="s">
        <v>5828</v>
      </c>
    </row>
    <row r="351079" spans="3:7" x14ac:dyDescent="0.25">
      <c r="C351079" t="s">
        <v>5829</v>
      </c>
      <c r="G351079" t="s">
        <v>5830</v>
      </c>
    </row>
    <row r="351080" spans="3:7" x14ac:dyDescent="0.25">
      <c r="C351080" t="s">
        <v>5831</v>
      </c>
      <c r="G351080" t="s">
        <v>5832</v>
      </c>
    </row>
    <row r="351081" spans="3:7" x14ac:dyDescent="0.25">
      <c r="C351081" t="s">
        <v>5833</v>
      </c>
      <c r="G351081" t="s">
        <v>5834</v>
      </c>
    </row>
    <row r="351082" spans="3:7" x14ac:dyDescent="0.25">
      <c r="C351082" t="s">
        <v>5835</v>
      </c>
      <c r="G351082" t="s">
        <v>5836</v>
      </c>
    </row>
    <row r="351083" spans="3:7" x14ac:dyDescent="0.25">
      <c r="C351083" t="s">
        <v>5837</v>
      </c>
      <c r="G351083" t="s">
        <v>5838</v>
      </c>
    </row>
    <row r="351084" spans="3:7" x14ac:dyDescent="0.25">
      <c r="C351084" t="s">
        <v>5839</v>
      </c>
      <c r="G351084" t="s">
        <v>5840</v>
      </c>
    </row>
    <row r="351085" spans="3:7" x14ac:dyDescent="0.25">
      <c r="C351085" t="s">
        <v>5841</v>
      </c>
      <c r="G351085" t="s">
        <v>5842</v>
      </c>
    </row>
    <row r="351086" spans="3:7" x14ac:dyDescent="0.25">
      <c r="C351086" t="s">
        <v>5843</v>
      </c>
      <c r="G351086" t="s">
        <v>5844</v>
      </c>
    </row>
    <row r="351087" spans="3:7" x14ac:dyDescent="0.25">
      <c r="C351087" t="s">
        <v>5845</v>
      </c>
      <c r="G351087" t="s">
        <v>5846</v>
      </c>
    </row>
    <row r="351088" spans="3:7" x14ac:dyDescent="0.25">
      <c r="C351088" t="s">
        <v>5847</v>
      </c>
      <c r="G351088" t="s">
        <v>5848</v>
      </c>
    </row>
    <row r="351089" spans="3:7" x14ac:dyDescent="0.25">
      <c r="C351089" t="s">
        <v>5849</v>
      </c>
      <c r="G351089" t="s">
        <v>5850</v>
      </c>
    </row>
    <row r="351090" spans="3:7" x14ac:dyDescent="0.25">
      <c r="C351090" t="s">
        <v>5851</v>
      </c>
      <c r="G351090" t="s">
        <v>5852</v>
      </c>
    </row>
    <row r="351091" spans="3:7" x14ac:dyDescent="0.25">
      <c r="C351091" t="s">
        <v>5853</v>
      </c>
      <c r="G351091" t="s">
        <v>5854</v>
      </c>
    </row>
    <row r="351092" spans="3:7" x14ac:dyDescent="0.25">
      <c r="C351092" t="s">
        <v>5855</v>
      </c>
      <c r="G351092" t="s">
        <v>5856</v>
      </c>
    </row>
    <row r="351093" spans="3:7" x14ac:dyDescent="0.25">
      <c r="C351093" t="s">
        <v>5857</v>
      </c>
      <c r="G351093" t="s">
        <v>5858</v>
      </c>
    </row>
    <row r="351094" spans="3:7" x14ac:dyDescent="0.25">
      <c r="C351094" t="s">
        <v>5859</v>
      </c>
      <c r="G351094" t="s">
        <v>5860</v>
      </c>
    </row>
    <row r="351095" spans="3:7" x14ac:dyDescent="0.25">
      <c r="C351095" t="s">
        <v>5861</v>
      </c>
      <c r="G351095" t="s">
        <v>5862</v>
      </c>
    </row>
    <row r="351096" spans="3:7" x14ac:dyDescent="0.25">
      <c r="C351096" t="s">
        <v>5863</v>
      </c>
      <c r="G351096" t="s">
        <v>5864</v>
      </c>
    </row>
    <row r="351097" spans="3:7" x14ac:dyDescent="0.25">
      <c r="C351097" t="s">
        <v>5865</v>
      </c>
      <c r="G351097" t="s">
        <v>5866</v>
      </c>
    </row>
    <row r="351098" spans="3:7" x14ac:dyDescent="0.25">
      <c r="C351098" t="s">
        <v>5867</v>
      </c>
      <c r="G351098" t="s">
        <v>5868</v>
      </c>
    </row>
    <row r="351099" spans="3:7" x14ac:dyDescent="0.25">
      <c r="C351099" t="s">
        <v>4682</v>
      </c>
      <c r="G351099" t="s">
        <v>5869</v>
      </c>
    </row>
    <row r="351100" spans="3:7" x14ac:dyDescent="0.25">
      <c r="C351100" t="s">
        <v>5870</v>
      </c>
      <c r="G351100" t="s">
        <v>5871</v>
      </c>
    </row>
    <row r="351101" spans="3:7" x14ac:dyDescent="0.25">
      <c r="C351101" t="s">
        <v>5872</v>
      </c>
      <c r="G351101" t="s">
        <v>5873</v>
      </c>
    </row>
    <row r="351102" spans="3:7" x14ac:dyDescent="0.25">
      <c r="C351102" t="s">
        <v>5874</v>
      </c>
      <c r="G351102" t="s">
        <v>5875</v>
      </c>
    </row>
    <row r="351103" spans="3:7" x14ac:dyDescent="0.25">
      <c r="C351103" t="s">
        <v>5876</v>
      </c>
      <c r="G351103" t="s">
        <v>5877</v>
      </c>
    </row>
    <row r="351104" spans="3:7" x14ac:dyDescent="0.25">
      <c r="C351104" t="s">
        <v>5878</v>
      </c>
      <c r="G351104" t="s">
        <v>5879</v>
      </c>
    </row>
    <row r="351105" spans="3:7" x14ac:dyDescent="0.25">
      <c r="C351105" t="s">
        <v>5880</v>
      </c>
      <c r="G351105" t="s">
        <v>5881</v>
      </c>
    </row>
    <row r="351106" spans="3:7" x14ac:dyDescent="0.25">
      <c r="C351106" t="s">
        <v>5882</v>
      </c>
      <c r="G351106" t="s">
        <v>5883</v>
      </c>
    </row>
    <row r="351107" spans="3:7" x14ac:dyDescent="0.25">
      <c r="C351107" t="s">
        <v>5884</v>
      </c>
      <c r="G351107" t="s">
        <v>5885</v>
      </c>
    </row>
    <row r="351108" spans="3:7" x14ac:dyDescent="0.25">
      <c r="C351108" t="s">
        <v>2596</v>
      </c>
      <c r="G351108" t="s">
        <v>5886</v>
      </c>
    </row>
    <row r="351109" spans="3:7" x14ac:dyDescent="0.25">
      <c r="C351109" t="s">
        <v>5887</v>
      </c>
      <c r="G351109" t="s">
        <v>5888</v>
      </c>
    </row>
    <row r="351110" spans="3:7" x14ac:dyDescent="0.25">
      <c r="C351110" t="s">
        <v>5889</v>
      </c>
      <c r="G351110" t="s">
        <v>5890</v>
      </c>
    </row>
    <row r="351111" spans="3:7" x14ac:dyDescent="0.25">
      <c r="C351111" t="s">
        <v>5891</v>
      </c>
      <c r="G351111" t="s">
        <v>5892</v>
      </c>
    </row>
    <row r="351112" spans="3:7" x14ac:dyDescent="0.25">
      <c r="C351112" t="s">
        <v>5893</v>
      </c>
      <c r="G351112" t="s">
        <v>5894</v>
      </c>
    </row>
    <row r="351113" spans="3:7" x14ac:dyDescent="0.25">
      <c r="C351113" t="s">
        <v>2583</v>
      </c>
      <c r="G351113" t="s">
        <v>5895</v>
      </c>
    </row>
    <row r="351114" spans="3:7" x14ac:dyDescent="0.25">
      <c r="G351114" t="s">
        <v>5896</v>
      </c>
    </row>
    <row r="351115" spans="3:7" x14ac:dyDescent="0.25">
      <c r="G351115" t="s">
        <v>5897</v>
      </c>
    </row>
    <row r="351116" spans="3:7" x14ac:dyDescent="0.25">
      <c r="G351116" t="s">
        <v>5898</v>
      </c>
    </row>
    <row r="351117" spans="3:7" x14ac:dyDescent="0.25">
      <c r="G351117" t="s">
        <v>5899</v>
      </c>
    </row>
    <row r="351118" spans="3:7" x14ac:dyDescent="0.25">
      <c r="G351118" t="s">
        <v>5900</v>
      </c>
    </row>
    <row r="351119" spans="3:7" x14ac:dyDescent="0.25">
      <c r="G351119" t="s">
        <v>5901</v>
      </c>
    </row>
    <row r="351120" spans="3:7" x14ac:dyDescent="0.25">
      <c r="G351120" t="s">
        <v>2559</v>
      </c>
    </row>
    <row r="351121" spans="7:7" x14ac:dyDescent="0.25">
      <c r="G351121" t="s">
        <v>5902</v>
      </c>
    </row>
    <row r="351122" spans="7:7" x14ac:dyDescent="0.25">
      <c r="G351122" t="s">
        <v>5903</v>
      </c>
    </row>
    <row r="351123" spans="7:7" x14ac:dyDescent="0.25">
      <c r="G351123" t="s">
        <v>5904</v>
      </c>
    </row>
    <row r="351124" spans="7:7" x14ac:dyDescent="0.25">
      <c r="G351124" t="s">
        <v>5905</v>
      </c>
    </row>
    <row r="351125" spans="7:7" x14ac:dyDescent="0.25">
      <c r="G351125" t="s">
        <v>5906</v>
      </c>
    </row>
    <row r="351126" spans="7:7" x14ac:dyDescent="0.25">
      <c r="G351126" t="s">
        <v>5907</v>
      </c>
    </row>
    <row r="351127" spans="7:7" x14ac:dyDescent="0.25">
      <c r="G351127" t="s">
        <v>5908</v>
      </c>
    </row>
    <row r="351128" spans="7:7" x14ac:dyDescent="0.25">
      <c r="G351128" t="s">
        <v>5909</v>
      </c>
    </row>
    <row r="351129" spans="7:7" x14ac:dyDescent="0.25">
      <c r="G351129" t="s">
        <v>5910</v>
      </c>
    </row>
    <row r="351130" spans="7:7" x14ac:dyDescent="0.25">
      <c r="G351130" t="s">
        <v>5911</v>
      </c>
    </row>
    <row r="351131" spans="7:7" x14ac:dyDescent="0.25">
      <c r="G351131" t="s">
        <v>5912</v>
      </c>
    </row>
    <row r="351132" spans="7:7" x14ac:dyDescent="0.25">
      <c r="G351132" t="s">
        <v>5913</v>
      </c>
    </row>
    <row r="351133" spans="7:7" x14ac:dyDescent="0.25">
      <c r="G351133" t="s">
        <v>5914</v>
      </c>
    </row>
    <row r="351134" spans="7:7" x14ac:dyDescent="0.25">
      <c r="G351134" t="s">
        <v>5915</v>
      </c>
    </row>
    <row r="351135" spans="7:7" x14ac:dyDescent="0.25">
      <c r="G351135" t="s">
        <v>5916</v>
      </c>
    </row>
    <row r="351136" spans="7:7" x14ac:dyDescent="0.25">
      <c r="G351136" t="s">
        <v>5917</v>
      </c>
    </row>
    <row r="351137" spans="7:7" x14ac:dyDescent="0.25">
      <c r="G351137" t="s">
        <v>5918</v>
      </c>
    </row>
    <row r="351138" spans="7:7" x14ac:dyDescent="0.25">
      <c r="G351138" t="s">
        <v>5919</v>
      </c>
    </row>
    <row r="351139" spans="7:7" x14ac:dyDescent="0.25">
      <c r="G351139" t="s">
        <v>5920</v>
      </c>
    </row>
    <row r="351140" spans="7:7" x14ac:dyDescent="0.25">
      <c r="G351140" t="s">
        <v>5921</v>
      </c>
    </row>
    <row r="351141" spans="7:7" x14ac:dyDescent="0.25">
      <c r="G351141" t="s">
        <v>5922</v>
      </c>
    </row>
    <row r="351142" spans="7:7" x14ac:dyDescent="0.25">
      <c r="G351142" t="s">
        <v>5923</v>
      </c>
    </row>
    <row r="351143" spans="7:7" x14ac:dyDescent="0.25">
      <c r="G351143" t="s">
        <v>5924</v>
      </c>
    </row>
    <row r="351144" spans="7:7" x14ac:dyDescent="0.25">
      <c r="G351144" t="s">
        <v>5925</v>
      </c>
    </row>
    <row r="351145" spans="7:7" x14ac:dyDescent="0.25">
      <c r="G351145" t="s">
        <v>5926</v>
      </c>
    </row>
    <row r="351146" spans="7:7" x14ac:dyDescent="0.25">
      <c r="G351146" t="s">
        <v>5927</v>
      </c>
    </row>
    <row r="351147" spans="7:7" x14ac:dyDescent="0.25">
      <c r="G351147" t="s">
        <v>5928</v>
      </c>
    </row>
    <row r="351148" spans="7:7" x14ac:dyDescent="0.25">
      <c r="G351148" t="s">
        <v>5929</v>
      </c>
    </row>
    <row r="351149" spans="7:7" x14ac:dyDescent="0.25">
      <c r="G351149" t="s">
        <v>5930</v>
      </c>
    </row>
    <row r="351150" spans="7:7" x14ac:dyDescent="0.25">
      <c r="G351150" t="s">
        <v>5931</v>
      </c>
    </row>
    <row r="351151" spans="7:7" x14ac:dyDescent="0.25">
      <c r="G351151" t="s">
        <v>5932</v>
      </c>
    </row>
    <row r="351152" spans="7:7" x14ac:dyDescent="0.25">
      <c r="G351152" t="s">
        <v>5933</v>
      </c>
    </row>
    <row r="351153" spans="7:7" x14ac:dyDescent="0.25">
      <c r="G351153" t="s">
        <v>5934</v>
      </c>
    </row>
    <row r="351154" spans="7:7" x14ac:dyDescent="0.25">
      <c r="G351154" t="s">
        <v>5935</v>
      </c>
    </row>
    <row r="351155" spans="7:7" x14ac:dyDescent="0.25">
      <c r="G351155" t="s">
        <v>5936</v>
      </c>
    </row>
    <row r="351156" spans="7:7" x14ac:dyDescent="0.25">
      <c r="G351156" t="s">
        <v>5937</v>
      </c>
    </row>
    <row r="351157" spans="7:7" x14ac:dyDescent="0.25">
      <c r="G351157" t="s">
        <v>5938</v>
      </c>
    </row>
    <row r="351158" spans="7:7" x14ac:dyDescent="0.25">
      <c r="G351158" t="s">
        <v>5939</v>
      </c>
    </row>
    <row r="351159" spans="7:7" x14ac:dyDescent="0.25">
      <c r="G351159" t="s">
        <v>5940</v>
      </c>
    </row>
    <row r="351160" spans="7:7" x14ac:dyDescent="0.25">
      <c r="G351160" t="s">
        <v>5941</v>
      </c>
    </row>
    <row r="351161" spans="7:7" x14ac:dyDescent="0.25">
      <c r="G351161" t="s">
        <v>5942</v>
      </c>
    </row>
    <row r="351162" spans="7:7" x14ac:dyDescent="0.25">
      <c r="G351162" t="s">
        <v>2571</v>
      </c>
    </row>
    <row r="351163" spans="7:7" x14ac:dyDescent="0.25">
      <c r="G351163" t="s">
        <v>5943</v>
      </c>
    </row>
    <row r="351164" spans="7:7" x14ac:dyDescent="0.25">
      <c r="G351164" t="s">
        <v>5944</v>
      </c>
    </row>
    <row r="351165" spans="7:7" x14ac:dyDescent="0.25">
      <c r="G351165" t="s">
        <v>5945</v>
      </c>
    </row>
    <row r="351166" spans="7:7" x14ac:dyDescent="0.25">
      <c r="G351166" t="s">
        <v>5946</v>
      </c>
    </row>
    <row r="351167" spans="7:7" x14ac:dyDescent="0.25">
      <c r="G351167" t="s">
        <v>5947</v>
      </c>
    </row>
    <row r="351168" spans="7:7" x14ac:dyDescent="0.25">
      <c r="G351168" t="s">
        <v>5948</v>
      </c>
    </row>
    <row r="351169" spans="7:7" x14ac:dyDescent="0.25">
      <c r="G351169" t="s">
        <v>5949</v>
      </c>
    </row>
    <row r="351170" spans="7:7" x14ac:dyDescent="0.25">
      <c r="G351170" t="s">
        <v>5950</v>
      </c>
    </row>
    <row r="351171" spans="7:7" x14ac:dyDescent="0.25">
      <c r="G351171" t="s">
        <v>5951</v>
      </c>
    </row>
    <row r="351172" spans="7:7" x14ac:dyDescent="0.25">
      <c r="G351172" t="s">
        <v>5952</v>
      </c>
    </row>
    <row r="351173" spans="7:7" x14ac:dyDescent="0.25">
      <c r="G351173" t="s">
        <v>5953</v>
      </c>
    </row>
    <row r="351174" spans="7:7" x14ac:dyDescent="0.25">
      <c r="G351174" t="s">
        <v>5954</v>
      </c>
    </row>
    <row r="351175" spans="7:7" x14ac:dyDescent="0.25">
      <c r="G351175" t="s">
        <v>5955</v>
      </c>
    </row>
    <row r="351176" spans="7:7" x14ac:dyDescent="0.25">
      <c r="G351176" t="s">
        <v>5956</v>
      </c>
    </row>
    <row r="351177" spans="7:7" x14ac:dyDescent="0.25">
      <c r="G351177" t="s">
        <v>5957</v>
      </c>
    </row>
    <row r="351178" spans="7:7" x14ac:dyDescent="0.25">
      <c r="G351178" t="s">
        <v>5958</v>
      </c>
    </row>
    <row r="351179" spans="7:7" x14ac:dyDescent="0.25">
      <c r="G351179" t="s">
        <v>5959</v>
      </c>
    </row>
    <row r="351180" spans="7:7" x14ac:dyDescent="0.25">
      <c r="G351180" t="s">
        <v>5960</v>
      </c>
    </row>
    <row r="351181" spans="7:7" x14ac:dyDescent="0.25">
      <c r="G351181" t="s">
        <v>5961</v>
      </c>
    </row>
    <row r="351182" spans="7:7" x14ac:dyDescent="0.25">
      <c r="G351182" t="s">
        <v>5962</v>
      </c>
    </row>
    <row r="351183" spans="7:7" x14ac:dyDescent="0.25">
      <c r="G351183" t="s">
        <v>5963</v>
      </c>
    </row>
    <row r="351184" spans="7:7" x14ac:dyDescent="0.25">
      <c r="G351184" t="s">
        <v>5964</v>
      </c>
    </row>
    <row r="351185" spans="7:7" x14ac:dyDescent="0.25">
      <c r="G351185" t="s">
        <v>1979</v>
      </c>
    </row>
    <row r="351186" spans="7:7" x14ac:dyDescent="0.25">
      <c r="G351186" t="s">
        <v>5965</v>
      </c>
    </row>
    <row r="351187" spans="7:7" x14ac:dyDescent="0.25">
      <c r="G351187" t="s">
        <v>4622</v>
      </c>
    </row>
    <row r="351188" spans="7:7" x14ac:dyDescent="0.25">
      <c r="G351188" t="s">
        <v>5966</v>
      </c>
    </row>
    <row r="351189" spans="7:7" x14ac:dyDescent="0.25">
      <c r="G351189" t="s">
        <v>5967</v>
      </c>
    </row>
    <row r="351190" spans="7:7" x14ac:dyDescent="0.25">
      <c r="G351190" t="s">
        <v>5968</v>
      </c>
    </row>
    <row r="351191" spans="7:7" x14ac:dyDescent="0.25">
      <c r="G351191" t="s">
        <v>5969</v>
      </c>
    </row>
    <row r="351192" spans="7:7" x14ac:dyDescent="0.25">
      <c r="G351192" t="s">
        <v>5970</v>
      </c>
    </row>
    <row r="351193" spans="7:7" x14ac:dyDescent="0.25">
      <c r="G351193" t="s">
        <v>5971</v>
      </c>
    </row>
    <row r="351194" spans="7:7" x14ac:dyDescent="0.25">
      <c r="G351194" t="s">
        <v>5972</v>
      </c>
    </row>
    <row r="351195" spans="7:7" x14ac:dyDescent="0.25">
      <c r="G351195" t="s">
        <v>5973</v>
      </c>
    </row>
    <row r="351196" spans="7:7" x14ac:dyDescent="0.25">
      <c r="G351196" t="s">
        <v>5974</v>
      </c>
    </row>
    <row r="351197" spans="7:7" x14ac:dyDescent="0.25">
      <c r="G351197" t="s">
        <v>5975</v>
      </c>
    </row>
    <row r="351198" spans="7:7" x14ac:dyDescent="0.25">
      <c r="G351198" t="s">
        <v>5976</v>
      </c>
    </row>
    <row r="351199" spans="7:7" x14ac:dyDescent="0.25">
      <c r="G351199" t="s">
        <v>5977</v>
      </c>
    </row>
    <row r="351200" spans="7:7" x14ac:dyDescent="0.25">
      <c r="G351200" t="s">
        <v>5978</v>
      </c>
    </row>
    <row r="351201" spans="7:7" x14ac:dyDescent="0.25">
      <c r="G351201" t="s">
        <v>5979</v>
      </c>
    </row>
    <row r="351202" spans="7:7" x14ac:dyDescent="0.25">
      <c r="G351202" t="s">
        <v>5980</v>
      </c>
    </row>
    <row r="351203" spans="7:7" x14ac:dyDescent="0.25">
      <c r="G351203" t="s">
        <v>5981</v>
      </c>
    </row>
    <row r="351204" spans="7:7" x14ac:dyDescent="0.25">
      <c r="G351204" t="s">
        <v>5982</v>
      </c>
    </row>
    <row r="351205" spans="7:7" x14ac:dyDescent="0.25">
      <c r="G351205" t="s">
        <v>5983</v>
      </c>
    </row>
    <row r="351206" spans="7:7" x14ac:dyDescent="0.25">
      <c r="G351206" t="s">
        <v>5984</v>
      </c>
    </row>
    <row r="351207" spans="7:7" x14ac:dyDescent="0.25">
      <c r="G351207" t="s">
        <v>5985</v>
      </c>
    </row>
    <row r="351208" spans="7:7" x14ac:dyDescent="0.25">
      <c r="G351208" t="s">
        <v>5986</v>
      </c>
    </row>
    <row r="351209" spans="7:7" x14ac:dyDescent="0.25">
      <c r="G351209" t="s">
        <v>5987</v>
      </c>
    </row>
    <row r="351210" spans="7:7" x14ac:dyDescent="0.25">
      <c r="G351210" t="s">
        <v>5988</v>
      </c>
    </row>
    <row r="351211" spans="7:7" x14ac:dyDescent="0.25">
      <c r="G351211" t="s">
        <v>5989</v>
      </c>
    </row>
    <row r="351212" spans="7:7" x14ac:dyDescent="0.25">
      <c r="G351212" t="s">
        <v>5990</v>
      </c>
    </row>
    <row r="351213" spans="7:7" x14ac:dyDescent="0.25">
      <c r="G351213" t="s">
        <v>5991</v>
      </c>
    </row>
    <row r="351214" spans="7:7" x14ac:dyDescent="0.25">
      <c r="G351214" t="s">
        <v>5992</v>
      </c>
    </row>
    <row r="351215" spans="7:7" x14ac:dyDescent="0.25">
      <c r="G351215" t="s">
        <v>5993</v>
      </c>
    </row>
    <row r="351216" spans="7:7" x14ac:dyDescent="0.25">
      <c r="G351216" t="s">
        <v>5994</v>
      </c>
    </row>
    <row r="351217" spans="7:7" x14ac:dyDescent="0.25">
      <c r="G351217" t="s">
        <v>5995</v>
      </c>
    </row>
    <row r="351218" spans="7:7" x14ac:dyDescent="0.25">
      <c r="G351218" t="s">
        <v>5996</v>
      </c>
    </row>
    <row r="351219" spans="7:7" x14ac:dyDescent="0.25">
      <c r="G351219" t="s">
        <v>5997</v>
      </c>
    </row>
    <row r="351220" spans="7:7" x14ac:dyDescent="0.25">
      <c r="G351220" t="s">
        <v>5998</v>
      </c>
    </row>
    <row r="351221" spans="7:7" x14ac:dyDescent="0.25">
      <c r="G351221" t="s">
        <v>5999</v>
      </c>
    </row>
    <row r="351222" spans="7:7" x14ac:dyDescent="0.25">
      <c r="G351222" t="s">
        <v>6000</v>
      </c>
    </row>
    <row r="351223" spans="7:7" x14ac:dyDescent="0.25">
      <c r="G351223" t="s">
        <v>6001</v>
      </c>
    </row>
    <row r="351224" spans="7:7" x14ac:dyDescent="0.25">
      <c r="G351224" t="s">
        <v>6002</v>
      </c>
    </row>
    <row r="351225" spans="7:7" x14ac:dyDescent="0.25">
      <c r="G351225" t="s">
        <v>6003</v>
      </c>
    </row>
    <row r="351226" spans="7:7" x14ac:dyDescent="0.25">
      <c r="G351226" t="s">
        <v>6004</v>
      </c>
    </row>
    <row r="351227" spans="7:7" x14ac:dyDescent="0.25">
      <c r="G351227" t="s">
        <v>6005</v>
      </c>
    </row>
    <row r="351228" spans="7:7" x14ac:dyDescent="0.25">
      <c r="G351228" t="s">
        <v>6006</v>
      </c>
    </row>
    <row r="351229" spans="7:7" x14ac:dyDescent="0.25">
      <c r="G351229" t="s">
        <v>6007</v>
      </c>
    </row>
    <row r="351230" spans="7:7" x14ac:dyDescent="0.25">
      <c r="G351230" t="s">
        <v>6008</v>
      </c>
    </row>
    <row r="351231" spans="7:7" x14ac:dyDescent="0.25">
      <c r="G351231" t="s">
        <v>6009</v>
      </c>
    </row>
    <row r="351232" spans="7:7" x14ac:dyDescent="0.25">
      <c r="G351232" t="s">
        <v>6010</v>
      </c>
    </row>
    <row r="351233" spans="7:7" x14ac:dyDescent="0.25">
      <c r="G351233" t="s">
        <v>6011</v>
      </c>
    </row>
    <row r="351234" spans="7:7" x14ac:dyDescent="0.25">
      <c r="G351234" t="s">
        <v>6012</v>
      </c>
    </row>
    <row r="351235" spans="7:7" x14ac:dyDescent="0.25">
      <c r="G351235" t="s">
        <v>6013</v>
      </c>
    </row>
    <row r="351236" spans="7:7" x14ac:dyDescent="0.25">
      <c r="G351236" t="s">
        <v>6014</v>
      </c>
    </row>
    <row r="351237" spans="7:7" x14ac:dyDescent="0.25">
      <c r="G351237" t="s">
        <v>6015</v>
      </c>
    </row>
    <row r="351238" spans="7:7" x14ac:dyDescent="0.25">
      <c r="G351238" t="s">
        <v>6016</v>
      </c>
    </row>
    <row r="351239" spans="7:7" x14ac:dyDescent="0.25">
      <c r="G351239" t="s">
        <v>6017</v>
      </c>
    </row>
    <row r="351240" spans="7:7" x14ac:dyDescent="0.25">
      <c r="G351240" t="s">
        <v>6018</v>
      </c>
    </row>
    <row r="351241" spans="7:7" x14ac:dyDescent="0.25">
      <c r="G351241" t="s">
        <v>6019</v>
      </c>
    </row>
    <row r="351242" spans="7:7" x14ac:dyDescent="0.25">
      <c r="G351242" t="s">
        <v>6020</v>
      </c>
    </row>
    <row r="351243" spans="7:7" x14ac:dyDescent="0.25">
      <c r="G351243" t="s">
        <v>6021</v>
      </c>
    </row>
    <row r="351244" spans="7:7" x14ac:dyDescent="0.25">
      <c r="G351244" t="s">
        <v>6022</v>
      </c>
    </row>
    <row r="351245" spans="7:7" x14ac:dyDescent="0.25">
      <c r="G351245" t="s">
        <v>6023</v>
      </c>
    </row>
    <row r="351246" spans="7:7" x14ac:dyDescent="0.25">
      <c r="G351246" t="s">
        <v>6024</v>
      </c>
    </row>
    <row r="351247" spans="7:7" x14ac:dyDescent="0.25">
      <c r="G351247" t="s">
        <v>6025</v>
      </c>
    </row>
    <row r="351248" spans="7:7" x14ac:dyDescent="0.25">
      <c r="G351248" t="s">
        <v>6026</v>
      </c>
    </row>
    <row r="351249" spans="7:7" x14ac:dyDescent="0.25">
      <c r="G351249" t="s">
        <v>6027</v>
      </c>
    </row>
    <row r="351250" spans="7:7" x14ac:dyDescent="0.25">
      <c r="G351250" t="s">
        <v>6028</v>
      </c>
    </row>
    <row r="351251" spans="7:7" x14ac:dyDescent="0.25">
      <c r="G351251" t="s">
        <v>6029</v>
      </c>
    </row>
    <row r="351252" spans="7:7" x14ac:dyDescent="0.25">
      <c r="G351252" t="s">
        <v>6030</v>
      </c>
    </row>
    <row r="351253" spans="7:7" x14ac:dyDescent="0.25">
      <c r="G351253" t="s">
        <v>6031</v>
      </c>
    </row>
    <row r="351254" spans="7:7" x14ac:dyDescent="0.25">
      <c r="G351254" t="s">
        <v>6032</v>
      </c>
    </row>
    <row r="351255" spans="7:7" x14ac:dyDescent="0.25">
      <c r="G351255" t="s">
        <v>6033</v>
      </c>
    </row>
    <row r="351256" spans="7:7" x14ac:dyDescent="0.25">
      <c r="G351256" t="s">
        <v>6034</v>
      </c>
    </row>
    <row r="351257" spans="7:7" x14ac:dyDescent="0.25">
      <c r="G351257" t="s">
        <v>6035</v>
      </c>
    </row>
    <row r="351258" spans="7:7" x14ac:dyDescent="0.25">
      <c r="G351258" t="s">
        <v>6036</v>
      </c>
    </row>
    <row r="351259" spans="7:7" x14ac:dyDescent="0.25">
      <c r="G351259" t="s">
        <v>6037</v>
      </c>
    </row>
    <row r="351260" spans="7:7" x14ac:dyDescent="0.25">
      <c r="G351260" t="s">
        <v>6038</v>
      </c>
    </row>
    <row r="351261" spans="7:7" x14ac:dyDescent="0.25">
      <c r="G351261" t="s">
        <v>6039</v>
      </c>
    </row>
    <row r="351262" spans="7:7" x14ac:dyDescent="0.25">
      <c r="G351262" t="s">
        <v>6040</v>
      </c>
    </row>
    <row r="351263" spans="7:7" x14ac:dyDescent="0.25">
      <c r="G351263" t="s">
        <v>6041</v>
      </c>
    </row>
    <row r="351264" spans="7:7" x14ac:dyDescent="0.25">
      <c r="G351264" t="s">
        <v>6042</v>
      </c>
    </row>
    <row r="351265" spans="7:7" x14ac:dyDescent="0.25">
      <c r="G351265" t="s">
        <v>6043</v>
      </c>
    </row>
    <row r="351266" spans="7:7" x14ac:dyDescent="0.25">
      <c r="G351266" t="s">
        <v>6044</v>
      </c>
    </row>
    <row r="351267" spans="7:7" x14ac:dyDescent="0.25">
      <c r="G351267" t="s">
        <v>6045</v>
      </c>
    </row>
    <row r="351268" spans="7:7" x14ac:dyDescent="0.25">
      <c r="G351268" t="s">
        <v>6046</v>
      </c>
    </row>
    <row r="351269" spans="7:7" x14ac:dyDescent="0.25">
      <c r="G351269" t="s">
        <v>6047</v>
      </c>
    </row>
    <row r="351270" spans="7:7" x14ac:dyDescent="0.25">
      <c r="G351270" t="s">
        <v>6048</v>
      </c>
    </row>
    <row r="351271" spans="7:7" x14ac:dyDescent="0.25">
      <c r="G351271" t="s">
        <v>6049</v>
      </c>
    </row>
    <row r="351272" spans="7:7" x14ac:dyDescent="0.25">
      <c r="G351272" t="s">
        <v>6050</v>
      </c>
    </row>
    <row r="351273" spans="7:7" x14ac:dyDescent="0.25">
      <c r="G351273" t="s">
        <v>6051</v>
      </c>
    </row>
    <row r="351274" spans="7:7" x14ac:dyDescent="0.25">
      <c r="G351274" t="s">
        <v>6052</v>
      </c>
    </row>
    <row r="351275" spans="7:7" x14ac:dyDescent="0.25">
      <c r="G351275" t="s">
        <v>6053</v>
      </c>
    </row>
    <row r="351276" spans="7:7" x14ac:dyDescent="0.25">
      <c r="G351276" t="s">
        <v>6054</v>
      </c>
    </row>
    <row r="351277" spans="7:7" x14ac:dyDescent="0.25">
      <c r="G351277" t="s">
        <v>6055</v>
      </c>
    </row>
    <row r="351278" spans="7:7" x14ac:dyDescent="0.25">
      <c r="G351278" t="s">
        <v>6056</v>
      </c>
    </row>
    <row r="351279" spans="7:7" x14ac:dyDescent="0.25">
      <c r="G351279" t="s">
        <v>6057</v>
      </c>
    </row>
    <row r="351280" spans="7:7" x14ac:dyDescent="0.25">
      <c r="G351280" t="s">
        <v>6058</v>
      </c>
    </row>
    <row r="351281" spans="7:7" x14ac:dyDescent="0.25">
      <c r="G351281" t="s">
        <v>6059</v>
      </c>
    </row>
    <row r="351282" spans="7:7" x14ac:dyDescent="0.25">
      <c r="G351282" t="s">
        <v>6060</v>
      </c>
    </row>
    <row r="351283" spans="7:7" x14ac:dyDescent="0.25">
      <c r="G351283" t="s">
        <v>6061</v>
      </c>
    </row>
    <row r="351284" spans="7:7" x14ac:dyDescent="0.25">
      <c r="G351284" t="s">
        <v>6062</v>
      </c>
    </row>
    <row r="351285" spans="7:7" x14ac:dyDescent="0.25">
      <c r="G351285" t="s">
        <v>6063</v>
      </c>
    </row>
    <row r="351286" spans="7:7" x14ac:dyDescent="0.25">
      <c r="G351286" t="s">
        <v>6064</v>
      </c>
    </row>
    <row r="351287" spans="7:7" x14ac:dyDescent="0.25">
      <c r="G351287" t="s">
        <v>6065</v>
      </c>
    </row>
    <row r="351288" spans="7:7" x14ac:dyDescent="0.25">
      <c r="G351288" t="s">
        <v>6066</v>
      </c>
    </row>
    <row r="351289" spans="7:7" x14ac:dyDescent="0.25">
      <c r="G351289" t="s">
        <v>6067</v>
      </c>
    </row>
    <row r="351290" spans="7:7" x14ac:dyDescent="0.25">
      <c r="G351290" t="s">
        <v>6068</v>
      </c>
    </row>
    <row r="351291" spans="7:7" x14ac:dyDescent="0.25">
      <c r="G351291" t="s">
        <v>6069</v>
      </c>
    </row>
    <row r="351292" spans="7:7" x14ac:dyDescent="0.25">
      <c r="G351292" t="s">
        <v>6070</v>
      </c>
    </row>
    <row r="351293" spans="7:7" x14ac:dyDescent="0.25">
      <c r="G351293" t="s">
        <v>6071</v>
      </c>
    </row>
    <row r="351294" spans="7:7" x14ac:dyDescent="0.25">
      <c r="G351294" t="s">
        <v>6072</v>
      </c>
    </row>
    <row r="351295" spans="7:7" x14ac:dyDescent="0.25">
      <c r="G351295" t="s">
        <v>6073</v>
      </c>
    </row>
    <row r="351296" spans="7:7" x14ac:dyDescent="0.25">
      <c r="G351296" t="s">
        <v>6074</v>
      </c>
    </row>
    <row r="351297" spans="7:7" x14ac:dyDescent="0.25">
      <c r="G351297" t="s">
        <v>6075</v>
      </c>
    </row>
    <row r="351298" spans="7:7" x14ac:dyDescent="0.25">
      <c r="G351298" t="s">
        <v>6076</v>
      </c>
    </row>
    <row r="351299" spans="7:7" x14ac:dyDescent="0.25">
      <c r="G351299" t="s">
        <v>6077</v>
      </c>
    </row>
    <row r="351300" spans="7:7" x14ac:dyDescent="0.25">
      <c r="G351300" t="s">
        <v>6078</v>
      </c>
    </row>
    <row r="351301" spans="7:7" x14ac:dyDescent="0.25">
      <c r="G351301" t="s">
        <v>6079</v>
      </c>
    </row>
    <row r="351302" spans="7:7" x14ac:dyDescent="0.25">
      <c r="G351302" t="s">
        <v>6080</v>
      </c>
    </row>
    <row r="351303" spans="7:7" x14ac:dyDescent="0.25">
      <c r="G351303" t="s">
        <v>6081</v>
      </c>
    </row>
    <row r="351304" spans="7:7" x14ac:dyDescent="0.25">
      <c r="G351304" t="s">
        <v>6082</v>
      </c>
    </row>
    <row r="351305" spans="7:7" x14ac:dyDescent="0.25">
      <c r="G351305" t="s">
        <v>6083</v>
      </c>
    </row>
    <row r="351306" spans="7:7" x14ac:dyDescent="0.25">
      <c r="G351306" t="s">
        <v>6084</v>
      </c>
    </row>
    <row r="351307" spans="7:7" x14ac:dyDescent="0.25">
      <c r="G351307" t="s">
        <v>6085</v>
      </c>
    </row>
    <row r="351308" spans="7:7" x14ac:dyDescent="0.25">
      <c r="G351308" t="s">
        <v>6086</v>
      </c>
    </row>
    <row r="351309" spans="7:7" x14ac:dyDescent="0.25">
      <c r="G351309" t="s">
        <v>6087</v>
      </c>
    </row>
    <row r="351310" spans="7:7" x14ac:dyDescent="0.25">
      <c r="G351310" t="s">
        <v>6088</v>
      </c>
    </row>
    <row r="351311" spans="7:7" x14ac:dyDescent="0.25">
      <c r="G351311" t="s">
        <v>6089</v>
      </c>
    </row>
    <row r="351312" spans="7:7" x14ac:dyDescent="0.25">
      <c r="G351312" t="s">
        <v>6090</v>
      </c>
    </row>
    <row r="351313" spans="7:7" x14ac:dyDescent="0.25">
      <c r="G351313" t="s">
        <v>6091</v>
      </c>
    </row>
    <row r="351314" spans="7:7" x14ac:dyDescent="0.25">
      <c r="G351314" t="s">
        <v>6092</v>
      </c>
    </row>
    <row r="351315" spans="7:7" x14ac:dyDescent="0.25">
      <c r="G351315" t="s">
        <v>6093</v>
      </c>
    </row>
    <row r="351316" spans="7:7" x14ac:dyDescent="0.25">
      <c r="G351316" t="s">
        <v>6094</v>
      </c>
    </row>
    <row r="351317" spans="7:7" x14ac:dyDescent="0.25">
      <c r="G351317" t="s">
        <v>6095</v>
      </c>
    </row>
    <row r="351318" spans="7:7" x14ac:dyDescent="0.25">
      <c r="G351318" t="s">
        <v>6096</v>
      </c>
    </row>
    <row r="351319" spans="7:7" x14ac:dyDescent="0.25">
      <c r="G351319" t="s">
        <v>6097</v>
      </c>
    </row>
    <row r="351320" spans="7:7" x14ac:dyDescent="0.25">
      <c r="G351320" t="s">
        <v>6098</v>
      </c>
    </row>
    <row r="351321" spans="7:7" x14ac:dyDescent="0.25">
      <c r="G351321" t="s">
        <v>6099</v>
      </c>
    </row>
    <row r="351322" spans="7:7" x14ac:dyDescent="0.25">
      <c r="G351322" t="s">
        <v>6100</v>
      </c>
    </row>
    <row r="351323" spans="7:7" x14ac:dyDescent="0.25">
      <c r="G351323" t="s">
        <v>6101</v>
      </c>
    </row>
    <row r="351324" spans="7:7" x14ac:dyDescent="0.25">
      <c r="G351324" t="s">
        <v>6102</v>
      </c>
    </row>
    <row r="351325" spans="7:7" x14ac:dyDescent="0.25">
      <c r="G351325" t="s">
        <v>6103</v>
      </c>
    </row>
    <row r="351326" spans="7:7" x14ac:dyDescent="0.25">
      <c r="G351326" t="s">
        <v>6104</v>
      </c>
    </row>
    <row r="351327" spans="7:7" x14ac:dyDescent="0.25">
      <c r="G351327" t="s">
        <v>6105</v>
      </c>
    </row>
    <row r="351328" spans="7:7" x14ac:dyDescent="0.25">
      <c r="G351328" t="s">
        <v>6106</v>
      </c>
    </row>
    <row r="351329" spans="7:7" x14ac:dyDescent="0.25">
      <c r="G351329" t="s">
        <v>6107</v>
      </c>
    </row>
    <row r="351330" spans="7:7" x14ac:dyDescent="0.25">
      <c r="G351330" t="s">
        <v>6108</v>
      </c>
    </row>
    <row r="351331" spans="7:7" x14ac:dyDescent="0.25">
      <c r="G351331" t="s">
        <v>6109</v>
      </c>
    </row>
    <row r="351332" spans="7:7" x14ac:dyDescent="0.25">
      <c r="G351332" t="s">
        <v>6110</v>
      </c>
    </row>
    <row r="351333" spans="7:7" x14ac:dyDescent="0.25">
      <c r="G351333" t="s">
        <v>6111</v>
      </c>
    </row>
    <row r="351334" spans="7:7" x14ac:dyDescent="0.25">
      <c r="G351334" t="s">
        <v>6112</v>
      </c>
    </row>
    <row r="351335" spans="7:7" x14ac:dyDescent="0.25">
      <c r="G351335" t="s">
        <v>6113</v>
      </c>
    </row>
    <row r="351336" spans="7:7" x14ac:dyDescent="0.25">
      <c r="G351336" t="s">
        <v>6114</v>
      </c>
    </row>
    <row r="351337" spans="7:7" x14ac:dyDescent="0.25">
      <c r="G351337" t="s">
        <v>6115</v>
      </c>
    </row>
    <row r="351338" spans="7:7" x14ac:dyDescent="0.25">
      <c r="G351338" t="s">
        <v>6116</v>
      </c>
    </row>
    <row r="351339" spans="7:7" x14ac:dyDescent="0.25">
      <c r="G351339" t="s">
        <v>6117</v>
      </c>
    </row>
    <row r="351340" spans="7:7" x14ac:dyDescent="0.25">
      <c r="G351340" t="s">
        <v>6118</v>
      </c>
    </row>
    <row r="351341" spans="7:7" x14ac:dyDescent="0.25">
      <c r="G351341" t="s">
        <v>6119</v>
      </c>
    </row>
    <row r="351342" spans="7:7" x14ac:dyDescent="0.25">
      <c r="G351342" t="s">
        <v>6120</v>
      </c>
    </row>
    <row r="351343" spans="7:7" x14ac:dyDescent="0.25">
      <c r="G351343" t="s">
        <v>6121</v>
      </c>
    </row>
    <row r="351344" spans="7:7" x14ac:dyDescent="0.25">
      <c r="G351344" t="s">
        <v>6122</v>
      </c>
    </row>
    <row r="351345" spans="7:7" x14ac:dyDescent="0.25">
      <c r="G351345" t="s">
        <v>6123</v>
      </c>
    </row>
    <row r="351346" spans="7:7" x14ac:dyDescent="0.25">
      <c r="G351346" t="s">
        <v>6124</v>
      </c>
    </row>
    <row r="351347" spans="7:7" x14ac:dyDescent="0.25">
      <c r="G351347" t="s">
        <v>6125</v>
      </c>
    </row>
    <row r="351348" spans="7:7" x14ac:dyDescent="0.25">
      <c r="G351348" t="s">
        <v>6126</v>
      </c>
    </row>
    <row r="351349" spans="7:7" x14ac:dyDescent="0.25">
      <c r="G351349" t="s">
        <v>6127</v>
      </c>
    </row>
    <row r="351350" spans="7:7" x14ac:dyDescent="0.25">
      <c r="G351350" t="s">
        <v>6128</v>
      </c>
    </row>
    <row r="351351" spans="7:7" x14ac:dyDescent="0.25">
      <c r="G351351" t="s">
        <v>6129</v>
      </c>
    </row>
    <row r="351352" spans="7:7" x14ac:dyDescent="0.25">
      <c r="G351352" t="s">
        <v>6130</v>
      </c>
    </row>
    <row r="351353" spans="7:7" x14ac:dyDescent="0.25">
      <c r="G351353" t="s">
        <v>6131</v>
      </c>
    </row>
    <row r="351354" spans="7:7" x14ac:dyDescent="0.25">
      <c r="G351354" t="s">
        <v>6132</v>
      </c>
    </row>
    <row r="351355" spans="7:7" x14ac:dyDescent="0.25">
      <c r="G351355" t="s">
        <v>6133</v>
      </c>
    </row>
    <row r="351356" spans="7:7" x14ac:dyDescent="0.25">
      <c r="G351356" t="s">
        <v>6134</v>
      </c>
    </row>
    <row r="351357" spans="7:7" x14ac:dyDescent="0.25">
      <c r="G351357" t="s">
        <v>6135</v>
      </c>
    </row>
    <row r="351358" spans="7:7" x14ac:dyDescent="0.25">
      <c r="G351358" t="s">
        <v>4631</v>
      </c>
    </row>
    <row r="351359" spans="7:7" x14ac:dyDescent="0.25">
      <c r="G351359" t="s">
        <v>6136</v>
      </c>
    </row>
    <row r="351360" spans="7:7" x14ac:dyDescent="0.25">
      <c r="G351360" t="s">
        <v>6137</v>
      </c>
    </row>
    <row r="351361" spans="7:7" x14ac:dyDescent="0.25">
      <c r="G351361" t="s">
        <v>6138</v>
      </c>
    </row>
    <row r="351362" spans="7:7" x14ac:dyDescent="0.25">
      <c r="G351362" t="s">
        <v>6139</v>
      </c>
    </row>
    <row r="351363" spans="7:7" x14ac:dyDescent="0.25">
      <c r="G351363" t="s">
        <v>6140</v>
      </c>
    </row>
    <row r="351364" spans="7:7" x14ac:dyDescent="0.25">
      <c r="G351364" t="s">
        <v>6141</v>
      </c>
    </row>
    <row r="351365" spans="7:7" x14ac:dyDescent="0.25">
      <c r="G351365" t="s">
        <v>6142</v>
      </c>
    </row>
    <row r="351366" spans="7:7" x14ac:dyDescent="0.25">
      <c r="G351366" t="s">
        <v>6143</v>
      </c>
    </row>
    <row r="351367" spans="7:7" x14ac:dyDescent="0.25">
      <c r="G351367" t="s">
        <v>6144</v>
      </c>
    </row>
    <row r="351368" spans="7:7" x14ac:dyDescent="0.25">
      <c r="G351368" t="s">
        <v>6145</v>
      </c>
    </row>
    <row r="351369" spans="7:7" x14ac:dyDescent="0.25">
      <c r="G351369" t="s">
        <v>6146</v>
      </c>
    </row>
    <row r="351370" spans="7:7" x14ac:dyDescent="0.25">
      <c r="G351370" t="s">
        <v>6147</v>
      </c>
    </row>
    <row r="351371" spans="7:7" x14ac:dyDescent="0.25">
      <c r="G351371" t="s">
        <v>6148</v>
      </c>
    </row>
    <row r="351372" spans="7:7" x14ac:dyDescent="0.25">
      <c r="G351372" t="s">
        <v>6149</v>
      </c>
    </row>
    <row r="351373" spans="7:7" x14ac:dyDescent="0.25">
      <c r="G351373" t="s">
        <v>6150</v>
      </c>
    </row>
    <row r="351374" spans="7:7" x14ac:dyDescent="0.25">
      <c r="G351374" t="s">
        <v>6151</v>
      </c>
    </row>
    <row r="351375" spans="7:7" x14ac:dyDescent="0.25">
      <c r="G351375" t="s">
        <v>6152</v>
      </c>
    </row>
    <row r="351376" spans="7:7" x14ac:dyDescent="0.25">
      <c r="G351376" t="s">
        <v>6153</v>
      </c>
    </row>
    <row r="351377" spans="7:7" x14ac:dyDescent="0.25">
      <c r="G351377" t="s">
        <v>6154</v>
      </c>
    </row>
    <row r="351378" spans="7:7" x14ac:dyDescent="0.25">
      <c r="G351378" t="s">
        <v>6155</v>
      </c>
    </row>
    <row r="351379" spans="7:7" x14ac:dyDescent="0.25">
      <c r="G351379" t="s">
        <v>6156</v>
      </c>
    </row>
    <row r="351380" spans="7:7" x14ac:dyDescent="0.25">
      <c r="G351380" t="s">
        <v>6157</v>
      </c>
    </row>
    <row r="351381" spans="7:7" x14ac:dyDescent="0.25">
      <c r="G351381" t="s">
        <v>6158</v>
      </c>
    </row>
    <row r="351382" spans="7:7" x14ac:dyDescent="0.25">
      <c r="G351382" t="s">
        <v>6159</v>
      </c>
    </row>
    <row r="351383" spans="7:7" x14ac:dyDescent="0.25">
      <c r="G351383" t="s">
        <v>6160</v>
      </c>
    </row>
    <row r="351384" spans="7:7" x14ac:dyDescent="0.25">
      <c r="G351384" t="s">
        <v>6161</v>
      </c>
    </row>
    <row r="351385" spans="7:7" x14ac:dyDescent="0.25">
      <c r="G351385" t="s">
        <v>6162</v>
      </c>
    </row>
    <row r="351386" spans="7:7" x14ac:dyDescent="0.25">
      <c r="G351386" t="s">
        <v>4640</v>
      </c>
    </row>
    <row r="351387" spans="7:7" x14ac:dyDescent="0.25">
      <c r="G351387" t="s">
        <v>6163</v>
      </c>
    </row>
    <row r="351388" spans="7:7" x14ac:dyDescent="0.25">
      <c r="G351388" t="s">
        <v>6164</v>
      </c>
    </row>
    <row r="351389" spans="7:7" x14ac:dyDescent="0.25">
      <c r="G351389" t="s">
        <v>6165</v>
      </c>
    </row>
    <row r="351390" spans="7:7" x14ac:dyDescent="0.25">
      <c r="G351390" t="s">
        <v>6166</v>
      </c>
    </row>
    <row r="351391" spans="7:7" x14ac:dyDescent="0.25">
      <c r="G351391" t="s">
        <v>6167</v>
      </c>
    </row>
    <row r="351392" spans="7:7" x14ac:dyDescent="0.25">
      <c r="G351392" t="s">
        <v>6168</v>
      </c>
    </row>
    <row r="351393" spans="7:7" x14ac:dyDescent="0.25">
      <c r="G351393" t="s">
        <v>6169</v>
      </c>
    </row>
    <row r="351394" spans="7:7" x14ac:dyDescent="0.25">
      <c r="G351394" t="s">
        <v>6170</v>
      </c>
    </row>
    <row r="351395" spans="7:7" x14ac:dyDescent="0.25">
      <c r="G351395" t="s">
        <v>6171</v>
      </c>
    </row>
    <row r="351396" spans="7:7" x14ac:dyDescent="0.25">
      <c r="G351396" t="s">
        <v>6172</v>
      </c>
    </row>
    <row r="351397" spans="7:7" x14ac:dyDescent="0.25">
      <c r="G351397" t="s">
        <v>6173</v>
      </c>
    </row>
    <row r="351398" spans="7:7" x14ac:dyDescent="0.25">
      <c r="G351398" t="s">
        <v>6174</v>
      </c>
    </row>
    <row r="351399" spans="7:7" x14ac:dyDescent="0.25">
      <c r="G351399" t="s">
        <v>6175</v>
      </c>
    </row>
    <row r="351400" spans="7:7" x14ac:dyDescent="0.25">
      <c r="G351400" t="s">
        <v>6176</v>
      </c>
    </row>
    <row r="351401" spans="7:7" x14ac:dyDescent="0.25">
      <c r="G351401" t="s">
        <v>6177</v>
      </c>
    </row>
    <row r="351402" spans="7:7" x14ac:dyDescent="0.25">
      <c r="G351402" t="s">
        <v>6178</v>
      </c>
    </row>
    <row r="351403" spans="7:7" x14ac:dyDescent="0.25">
      <c r="G351403" t="s">
        <v>4648</v>
      </c>
    </row>
    <row r="351404" spans="7:7" x14ac:dyDescent="0.25">
      <c r="G351404" t="s">
        <v>6179</v>
      </c>
    </row>
    <row r="351405" spans="7:7" x14ac:dyDescent="0.25">
      <c r="G351405" t="s">
        <v>6180</v>
      </c>
    </row>
    <row r="351406" spans="7:7" x14ac:dyDescent="0.25">
      <c r="G351406" t="s">
        <v>6181</v>
      </c>
    </row>
    <row r="351407" spans="7:7" x14ac:dyDescent="0.25">
      <c r="G351407" t="s">
        <v>6182</v>
      </c>
    </row>
    <row r="351408" spans="7:7" x14ac:dyDescent="0.25">
      <c r="G351408" t="s">
        <v>6183</v>
      </c>
    </row>
    <row r="351409" spans="7:7" x14ac:dyDescent="0.25">
      <c r="G351409" t="s">
        <v>6184</v>
      </c>
    </row>
    <row r="351410" spans="7:7" x14ac:dyDescent="0.25">
      <c r="G351410" t="s">
        <v>6185</v>
      </c>
    </row>
    <row r="351411" spans="7:7" x14ac:dyDescent="0.25">
      <c r="G351411" t="s">
        <v>6186</v>
      </c>
    </row>
    <row r="351412" spans="7:7" x14ac:dyDescent="0.25">
      <c r="G351412" t="s">
        <v>6187</v>
      </c>
    </row>
    <row r="351413" spans="7:7" x14ac:dyDescent="0.25">
      <c r="G351413" t="s">
        <v>6188</v>
      </c>
    </row>
    <row r="351414" spans="7:7" x14ac:dyDescent="0.25">
      <c r="G351414" t="s">
        <v>6189</v>
      </c>
    </row>
    <row r="351415" spans="7:7" x14ac:dyDescent="0.25">
      <c r="G351415" t="s">
        <v>6190</v>
      </c>
    </row>
    <row r="351416" spans="7:7" x14ac:dyDescent="0.25">
      <c r="G351416" t="s">
        <v>6191</v>
      </c>
    </row>
    <row r="351417" spans="7:7" x14ac:dyDescent="0.25">
      <c r="G351417" t="s">
        <v>6192</v>
      </c>
    </row>
    <row r="351418" spans="7:7" x14ac:dyDescent="0.25">
      <c r="G351418" t="s">
        <v>6193</v>
      </c>
    </row>
    <row r="351419" spans="7:7" x14ac:dyDescent="0.25">
      <c r="G351419" t="s">
        <v>6194</v>
      </c>
    </row>
    <row r="351420" spans="7:7" x14ac:dyDescent="0.25">
      <c r="G351420" t="s">
        <v>6195</v>
      </c>
    </row>
    <row r="351421" spans="7:7" x14ac:dyDescent="0.25">
      <c r="G351421" t="s">
        <v>6196</v>
      </c>
    </row>
    <row r="351422" spans="7:7" x14ac:dyDescent="0.25">
      <c r="G351422" t="s">
        <v>6197</v>
      </c>
    </row>
    <row r="351423" spans="7:7" x14ac:dyDescent="0.25">
      <c r="G351423" t="s">
        <v>6198</v>
      </c>
    </row>
    <row r="351424" spans="7:7" x14ac:dyDescent="0.25">
      <c r="G351424" t="s">
        <v>6199</v>
      </c>
    </row>
    <row r="351425" spans="7:7" x14ac:dyDescent="0.25">
      <c r="G351425" t="s">
        <v>6200</v>
      </c>
    </row>
    <row r="351426" spans="7:7" x14ac:dyDescent="0.25">
      <c r="G351426" t="s">
        <v>6201</v>
      </c>
    </row>
    <row r="351427" spans="7:7" x14ac:dyDescent="0.25">
      <c r="G351427" t="s">
        <v>6202</v>
      </c>
    </row>
    <row r="351428" spans="7:7" x14ac:dyDescent="0.25">
      <c r="G351428" t="s">
        <v>6203</v>
      </c>
    </row>
    <row r="351429" spans="7:7" x14ac:dyDescent="0.25">
      <c r="G351429" t="s">
        <v>6204</v>
      </c>
    </row>
    <row r="351430" spans="7:7" x14ac:dyDescent="0.25">
      <c r="G351430" t="s">
        <v>6205</v>
      </c>
    </row>
    <row r="351431" spans="7:7" x14ac:dyDescent="0.25">
      <c r="G351431" t="s">
        <v>6206</v>
      </c>
    </row>
    <row r="351432" spans="7:7" x14ac:dyDescent="0.25">
      <c r="G351432" t="s">
        <v>6207</v>
      </c>
    </row>
    <row r="351433" spans="7:7" x14ac:dyDescent="0.25">
      <c r="G351433" t="s">
        <v>6208</v>
      </c>
    </row>
    <row r="351434" spans="7:7" x14ac:dyDescent="0.25">
      <c r="G351434" t="s">
        <v>6209</v>
      </c>
    </row>
    <row r="351435" spans="7:7" x14ac:dyDescent="0.25">
      <c r="G351435" t="s">
        <v>6210</v>
      </c>
    </row>
    <row r="351436" spans="7:7" x14ac:dyDescent="0.25">
      <c r="G351436" t="s">
        <v>6211</v>
      </c>
    </row>
    <row r="351437" spans="7:7" x14ac:dyDescent="0.25">
      <c r="G351437" t="s">
        <v>6212</v>
      </c>
    </row>
    <row r="351438" spans="7:7" x14ac:dyDescent="0.25">
      <c r="G351438" t="s">
        <v>6213</v>
      </c>
    </row>
    <row r="351439" spans="7:7" x14ac:dyDescent="0.25">
      <c r="G351439" t="s">
        <v>6214</v>
      </c>
    </row>
    <row r="351440" spans="7:7" x14ac:dyDescent="0.25">
      <c r="G351440" t="s">
        <v>6215</v>
      </c>
    </row>
    <row r="351441" spans="7:7" x14ac:dyDescent="0.25">
      <c r="G351441" t="s">
        <v>6216</v>
      </c>
    </row>
    <row r="351442" spans="7:7" x14ac:dyDescent="0.25">
      <c r="G351442" t="s">
        <v>6217</v>
      </c>
    </row>
    <row r="351443" spans="7:7" x14ac:dyDescent="0.25">
      <c r="G351443" t="s">
        <v>6218</v>
      </c>
    </row>
    <row r="351444" spans="7:7" x14ac:dyDescent="0.25">
      <c r="G351444" t="s">
        <v>6219</v>
      </c>
    </row>
    <row r="351445" spans="7:7" x14ac:dyDescent="0.25">
      <c r="G351445" t="s">
        <v>6220</v>
      </c>
    </row>
    <row r="351446" spans="7:7" x14ac:dyDescent="0.25">
      <c r="G351446" t="s">
        <v>4678</v>
      </c>
    </row>
    <row r="351447" spans="7:7" x14ac:dyDescent="0.25">
      <c r="G351447" t="s">
        <v>6221</v>
      </c>
    </row>
    <row r="351448" spans="7:7" x14ac:dyDescent="0.25">
      <c r="G351448" t="s">
        <v>6222</v>
      </c>
    </row>
    <row r="351449" spans="7:7" x14ac:dyDescent="0.25">
      <c r="G351449" t="s">
        <v>6223</v>
      </c>
    </row>
    <row r="351450" spans="7:7" x14ac:dyDescent="0.25">
      <c r="G351450" t="s">
        <v>6224</v>
      </c>
    </row>
    <row r="351451" spans="7:7" x14ac:dyDescent="0.25">
      <c r="G351451" t="s">
        <v>6225</v>
      </c>
    </row>
    <row r="351452" spans="7:7" x14ac:dyDescent="0.25">
      <c r="G351452" t="s">
        <v>6226</v>
      </c>
    </row>
    <row r="351453" spans="7:7" x14ac:dyDescent="0.25">
      <c r="G351453" t="s">
        <v>6227</v>
      </c>
    </row>
    <row r="351454" spans="7:7" x14ac:dyDescent="0.25">
      <c r="G351454" t="s">
        <v>6228</v>
      </c>
    </row>
    <row r="351455" spans="7:7" x14ac:dyDescent="0.25">
      <c r="G351455" t="s">
        <v>6229</v>
      </c>
    </row>
    <row r="351456" spans="7:7" x14ac:dyDescent="0.25">
      <c r="G351456" t="s">
        <v>6230</v>
      </c>
    </row>
    <row r="351457" spans="7:7" x14ac:dyDescent="0.25">
      <c r="G351457" t="s">
        <v>6231</v>
      </c>
    </row>
    <row r="351458" spans="7:7" x14ac:dyDescent="0.25">
      <c r="G351458" t="s">
        <v>6232</v>
      </c>
    </row>
    <row r="351459" spans="7:7" x14ac:dyDescent="0.25">
      <c r="G351459" t="s">
        <v>6233</v>
      </c>
    </row>
    <row r="351460" spans="7:7" x14ac:dyDescent="0.25">
      <c r="G351460" t="s">
        <v>6234</v>
      </c>
    </row>
    <row r="351461" spans="7:7" x14ac:dyDescent="0.25">
      <c r="G351461" t="s">
        <v>6235</v>
      </c>
    </row>
    <row r="351462" spans="7:7" x14ac:dyDescent="0.25">
      <c r="G351462" t="s">
        <v>6236</v>
      </c>
    </row>
    <row r="351463" spans="7:7" x14ac:dyDescent="0.25">
      <c r="G351463" t="s">
        <v>6237</v>
      </c>
    </row>
    <row r="351464" spans="7:7" x14ac:dyDescent="0.25">
      <c r="G351464" t="s">
        <v>6238</v>
      </c>
    </row>
    <row r="351465" spans="7:7" x14ac:dyDescent="0.25">
      <c r="G351465" t="s">
        <v>6239</v>
      </c>
    </row>
    <row r="351466" spans="7:7" x14ac:dyDescent="0.25">
      <c r="G351466" t="s">
        <v>6240</v>
      </c>
    </row>
    <row r="351467" spans="7:7" x14ac:dyDescent="0.25">
      <c r="G351467" t="s">
        <v>6241</v>
      </c>
    </row>
    <row r="351468" spans="7:7" x14ac:dyDescent="0.25">
      <c r="G351468" t="s">
        <v>6242</v>
      </c>
    </row>
    <row r="351469" spans="7:7" x14ac:dyDescent="0.25">
      <c r="G351469" t="s">
        <v>6243</v>
      </c>
    </row>
    <row r="351470" spans="7:7" x14ac:dyDescent="0.25">
      <c r="G351470" t="s">
        <v>6244</v>
      </c>
    </row>
    <row r="351471" spans="7:7" x14ac:dyDescent="0.25">
      <c r="G351471" t="s">
        <v>6245</v>
      </c>
    </row>
    <row r="351472" spans="7:7" x14ac:dyDescent="0.25">
      <c r="G351472" t="s">
        <v>6246</v>
      </c>
    </row>
    <row r="351473" spans="7:7" x14ac:dyDescent="0.25">
      <c r="G351473" t="s">
        <v>6247</v>
      </c>
    </row>
    <row r="351474" spans="7:7" x14ac:dyDescent="0.25">
      <c r="G351474" t="s">
        <v>6248</v>
      </c>
    </row>
    <row r="351475" spans="7:7" x14ac:dyDescent="0.25">
      <c r="G351475" t="s">
        <v>6249</v>
      </c>
    </row>
    <row r="351476" spans="7:7" x14ac:dyDescent="0.25">
      <c r="G351476" t="s">
        <v>6250</v>
      </c>
    </row>
    <row r="351477" spans="7:7" x14ac:dyDescent="0.25">
      <c r="G351477" t="s">
        <v>6251</v>
      </c>
    </row>
    <row r="351478" spans="7:7" x14ac:dyDescent="0.25">
      <c r="G351478" t="s">
        <v>6252</v>
      </c>
    </row>
    <row r="351479" spans="7:7" x14ac:dyDescent="0.25">
      <c r="G351479" t="s">
        <v>6253</v>
      </c>
    </row>
    <row r="351480" spans="7:7" x14ac:dyDescent="0.25">
      <c r="G351480" t="s">
        <v>6254</v>
      </c>
    </row>
    <row r="351481" spans="7:7" x14ac:dyDescent="0.25">
      <c r="G351481" t="s">
        <v>6255</v>
      </c>
    </row>
    <row r="351482" spans="7:7" x14ac:dyDescent="0.25">
      <c r="G351482" t="s">
        <v>6256</v>
      </c>
    </row>
    <row r="351483" spans="7:7" x14ac:dyDescent="0.25">
      <c r="G351483" t="s">
        <v>6257</v>
      </c>
    </row>
    <row r="351484" spans="7:7" x14ac:dyDescent="0.25">
      <c r="G351484" t="s">
        <v>6258</v>
      </c>
    </row>
    <row r="351485" spans="7:7" x14ac:dyDescent="0.25">
      <c r="G351485" t="s">
        <v>6259</v>
      </c>
    </row>
    <row r="351486" spans="7:7" x14ac:dyDescent="0.25">
      <c r="G351486" t="s">
        <v>6260</v>
      </c>
    </row>
    <row r="351487" spans="7:7" x14ac:dyDescent="0.25">
      <c r="G351487" t="s">
        <v>6261</v>
      </c>
    </row>
    <row r="351488" spans="7:7" x14ac:dyDescent="0.25">
      <c r="G351488" t="s">
        <v>6262</v>
      </c>
    </row>
    <row r="351489" spans="7:7" x14ac:dyDescent="0.25">
      <c r="G351489" t="s">
        <v>6263</v>
      </c>
    </row>
    <row r="351490" spans="7:7" x14ac:dyDescent="0.25">
      <c r="G351490" t="s">
        <v>6264</v>
      </c>
    </row>
    <row r="351491" spans="7:7" x14ac:dyDescent="0.25">
      <c r="G351491" t="s">
        <v>6265</v>
      </c>
    </row>
    <row r="351492" spans="7:7" x14ac:dyDescent="0.25">
      <c r="G351492" t="s">
        <v>6266</v>
      </c>
    </row>
    <row r="351493" spans="7:7" x14ac:dyDescent="0.25">
      <c r="G351493" t="s">
        <v>6267</v>
      </c>
    </row>
    <row r="351494" spans="7:7" x14ac:dyDescent="0.25">
      <c r="G351494" t="s">
        <v>6268</v>
      </c>
    </row>
    <row r="351495" spans="7:7" x14ac:dyDescent="0.25">
      <c r="G351495" t="s">
        <v>6269</v>
      </c>
    </row>
    <row r="351496" spans="7:7" x14ac:dyDescent="0.25">
      <c r="G351496" t="s">
        <v>6270</v>
      </c>
    </row>
    <row r="351497" spans="7:7" x14ac:dyDescent="0.25">
      <c r="G351497" t="s">
        <v>6271</v>
      </c>
    </row>
    <row r="351498" spans="7:7" x14ac:dyDescent="0.25">
      <c r="G351498" t="s">
        <v>6272</v>
      </c>
    </row>
    <row r="351499" spans="7:7" x14ac:dyDescent="0.25">
      <c r="G351499" t="s">
        <v>6273</v>
      </c>
    </row>
    <row r="351500" spans="7:7" x14ac:dyDescent="0.25">
      <c r="G351500" t="s">
        <v>6274</v>
      </c>
    </row>
    <row r="351501" spans="7:7" x14ac:dyDescent="0.25">
      <c r="G351501" t="s">
        <v>6275</v>
      </c>
    </row>
    <row r="351502" spans="7:7" x14ac:dyDescent="0.25">
      <c r="G351502" t="s">
        <v>6276</v>
      </c>
    </row>
    <row r="351503" spans="7:7" x14ac:dyDescent="0.25">
      <c r="G351503" t="s">
        <v>6277</v>
      </c>
    </row>
    <row r="351504" spans="7:7" x14ac:dyDescent="0.25">
      <c r="G351504" t="s">
        <v>6278</v>
      </c>
    </row>
    <row r="351505" spans="7:7" x14ac:dyDescent="0.25">
      <c r="G351505" t="s">
        <v>6279</v>
      </c>
    </row>
    <row r="351506" spans="7:7" x14ac:dyDescent="0.25">
      <c r="G351506" t="s">
        <v>6280</v>
      </c>
    </row>
    <row r="351507" spans="7:7" x14ac:dyDescent="0.25">
      <c r="G351507" t="s">
        <v>6281</v>
      </c>
    </row>
    <row r="351508" spans="7:7" x14ac:dyDescent="0.25">
      <c r="G351508" t="s">
        <v>6282</v>
      </c>
    </row>
    <row r="351509" spans="7:7" x14ac:dyDescent="0.25">
      <c r="G351509" t="s">
        <v>6283</v>
      </c>
    </row>
    <row r="351510" spans="7:7" x14ac:dyDescent="0.25">
      <c r="G351510" t="s">
        <v>6284</v>
      </c>
    </row>
    <row r="351511" spans="7:7" x14ac:dyDescent="0.25">
      <c r="G351511" t="s">
        <v>6285</v>
      </c>
    </row>
    <row r="351512" spans="7:7" x14ac:dyDescent="0.25">
      <c r="G351512" t="s">
        <v>6286</v>
      </c>
    </row>
    <row r="351513" spans="7:7" x14ac:dyDescent="0.25">
      <c r="G351513" t="s">
        <v>6287</v>
      </c>
    </row>
    <row r="351514" spans="7:7" x14ac:dyDescent="0.25">
      <c r="G351514" t="s">
        <v>6288</v>
      </c>
    </row>
    <row r="351515" spans="7:7" x14ac:dyDescent="0.25">
      <c r="G351515" t="s">
        <v>6289</v>
      </c>
    </row>
    <row r="351516" spans="7:7" x14ac:dyDescent="0.25">
      <c r="G351516" t="s">
        <v>6290</v>
      </c>
    </row>
    <row r="351517" spans="7:7" x14ac:dyDescent="0.25">
      <c r="G351517" t="s">
        <v>6291</v>
      </c>
    </row>
    <row r="351518" spans="7:7" x14ac:dyDescent="0.25">
      <c r="G351518" t="s">
        <v>6292</v>
      </c>
    </row>
    <row r="351519" spans="7:7" x14ac:dyDescent="0.25">
      <c r="G351519" t="s">
        <v>6293</v>
      </c>
    </row>
    <row r="351520" spans="7:7" x14ac:dyDescent="0.25">
      <c r="G351520" t="s">
        <v>6294</v>
      </c>
    </row>
    <row r="351521" spans="7:7" x14ac:dyDescent="0.25">
      <c r="G351521" t="s">
        <v>6295</v>
      </c>
    </row>
    <row r="351522" spans="7:7" x14ac:dyDescent="0.25">
      <c r="G351522" t="s">
        <v>6296</v>
      </c>
    </row>
    <row r="351523" spans="7:7" x14ac:dyDescent="0.25">
      <c r="G351523" t="s">
        <v>6297</v>
      </c>
    </row>
    <row r="351524" spans="7:7" x14ac:dyDescent="0.25">
      <c r="G351524" t="s">
        <v>6298</v>
      </c>
    </row>
    <row r="351525" spans="7:7" x14ac:dyDescent="0.25">
      <c r="G351525" t="s">
        <v>6299</v>
      </c>
    </row>
    <row r="351526" spans="7:7" x14ac:dyDescent="0.25">
      <c r="G351526" t="s">
        <v>6300</v>
      </c>
    </row>
    <row r="351527" spans="7:7" x14ac:dyDescent="0.25">
      <c r="G351527" t="s">
        <v>6301</v>
      </c>
    </row>
    <row r="351528" spans="7:7" x14ac:dyDescent="0.25">
      <c r="G351528" t="s">
        <v>6302</v>
      </c>
    </row>
    <row r="351529" spans="7:7" x14ac:dyDescent="0.25">
      <c r="G351529" t="s">
        <v>6303</v>
      </c>
    </row>
    <row r="351530" spans="7:7" x14ac:dyDescent="0.25">
      <c r="G351530" t="s">
        <v>6304</v>
      </c>
    </row>
    <row r="351531" spans="7:7" x14ac:dyDescent="0.25">
      <c r="G351531" t="s">
        <v>6305</v>
      </c>
    </row>
    <row r="351532" spans="7:7" x14ac:dyDescent="0.25">
      <c r="G351532" t="s">
        <v>6306</v>
      </c>
    </row>
    <row r="351533" spans="7:7" x14ac:dyDescent="0.25">
      <c r="G351533" t="s">
        <v>6307</v>
      </c>
    </row>
    <row r="351534" spans="7:7" x14ac:dyDescent="0.25">
      <c r="G351534" t="s">
        <v>6308</v>
      </c>
    </row>
    <row r="351535" spans="7:7" x14ac:dyDescent="0.25">
      <c r="G351535" t="s">
        <v>6309</v>
      </c>
    </row>
    <row r="351536" spans="7:7" x14ac:dyDescent="0.25">
      <c r="G351536" t="s">
        <v>6310</v>
      </c>
    </row>
    <row r="351537" spans="7:7" x14ac:dyDescent="0.25">
      <c r="G351537" t="s">
        <v>6311</v>
      </c>
    </row>
    <row r="351538" spans="7:7" x14ac:dyDescent="0.25">
      <c r="G351538" t="s">
        <v>5056</v>
      </c>
    </row>
    <row r="351539" spans="7:7" x14ac:dyDescent="0.25">
      <c r="G351539" t="s">
        <v>6312</v>
      </c>
    </row>
    <row r="351540" spans="7:7" x14ac:dyDescent="0.25">
      <c r="G351540" t="s">
        <v>6313</v>
      </c>
    </row>
    <row r="351541" spans="7:7" x14ac:dyDescent="0.25">
      <c r="G351541" t="s">
        <v>6314</v>
      </c>
    </row>
    <row r="351542" spans="7:7" x14ac:dyDescent="0.25">
      <c r="G351542" t="s">
        <v>6315</v>
      </c>
    </row>
    <row r="351543" spans="7:7" x14ac:dyDescent="0.25">
      <c r="G351543" t="s">
        <v>6316</v>
      </c>
    </row>
    <row r="351544" spans="7:7" x14ac:dyDescent="0.25">
      <c r="G351544" t="s">
        <v>6317</v>
      </c>
    </row>
    <row r="351545" spans="7:7" x14ac:dyDescent="0.25">
      <c r="G351545" t="s">
        <v>6318</v>
      </c>
    </row>
    <row r="351546" spans="7:7" x14ac:dyDescent="0.25">
      <c r="G351546" t="s">
        <v>6319</v>
      </c>
    </row>
    <row r="351547" spans="7:7" x14ac:dyDescent="0.25">
      <c r="G351547" t="s">
        <v>6320</v>
      </c>
    </row>
    <row r="351548" spans="7:7" x14ac:dyDescent="0.25">
      <c r="G351548" t="s">
        <v>6321</v>
      </c>
    </row>
    <row r="351549" spans="7:7" x14ac:dyDescent="0.25">
      <c r="G351549" t="s">
        <v>6322</v>
      </c>
    </row>
    <row r="351550" spans="7:7" x14ac:dyDescent="0.25">
      <c r="G351550" t="s">
        <v>6323</v>
      </c>
    </row>
    <row r="351551" spans="7:7" x14ac:dyDescent="0.25">
      <c r="G351551" t="s">
        <v>6324</v>
      </c>
    </row>
    <row r="351552" spans="7:7" x14ac:dyDescent="0.25">
      <c r="G351552" t="s">
        <v>6325</v>
      </c>
    </row>
    <row r="351553" spans="7:7" x14ac:dyDescent="0.25">
      <c r="G351553" t="s">
        <v>6326</v>
      </c>
    </row>
    <row r="351554" spans="7:7" x14ac:dyDescent="0.25">
      <c r="G351554" t="s">
        <v>6327</v>
      </c>
    </row>
    <row r="351555" spans="7:7" x14ac:dyDescent="0.25">
      <c r="G351555" t="s">
        <v>6328</v>
      </c>
    </row>
    <row r="351556" spans="7:7" x14ac:dyDescent="0.25">
      <c r="G351556" t="s">
        <v>6329</v>
      </c>
    </row>
    <row r="351557" spans="7:7" x14ac:dyDescent="0.25">
      <c r="G351557" t="s">
        <v>6330</v>
      </c>
    </row>
    <row r="351558" spans="7:7" x14ac:dyDescent="0.25">
      <c r="G351558" t="s">
        <v>6331</v>
      </c>
    </row>
    <row r="351559" spans="7:7" x14ac:dyDescent="0.25">
      <c r="G351559" t="s">
        <v>6332</v>
      </c>
    </row>
    <row r="351560" spans="7:7" x14ac:dyDescent="0.25">
      <c r="G351560" t="s">
        <v>6333</v>
      </c>
    </row>
    <row r="351561" spans="7:7" x14ac:dyDescent="0.25">
      <c r="G351561" t="s">
        <v>6334</v>
      </c>
    </row>
    <row r="351562" spans="7:7" x14ac:dyDescent="0.25">
      <c r="G351562" t="s">
        <v>6335</v>
      </c>
    </row>
    <row r="351563" spans="7:7" x14ac:dyDescent="0.25">
      <c r="G351563" t="s">
        <v>6336</v>
      </c>
    </row>
    <row r="351564" spans="7:7" x14ac:dyDescent="0.25">
      <c r="G351564" t="s">
        <v>6337</v>
      </c>
    </row>
    <row r="351565" spans="7:7" x14ac:dyDescent="0.25">
      <c r="G351565" t="s">
        <v>6338</v>
      </c>
    </row>
    <row r="351566" spans="7:7" x14ac:dyDescent="0.25">
      <c r="G351566" t="s">
        <v>6339</v>
      </c>
    </row>
    <row r="351567" spans="7:7" x14ac:dyDescent="0.25">
      <c r="G351567" t="s">
        <v>6340</v>
      </c>
    </row>
    <row r="351568" spans="7:7" x14ac:dyDescent="0.25">
      <c r="G351568" t="s">
        <v>6341</v>
      </c>
    </row>
    <row r="351569" spans="7:7" x14ac:dyDescent="0.25">
      <c r="G351569" t="s">
        <v>6342</v>
      </c>
    </row>
    <row r="351570" spans="7:7" x14ac:dyDescent="0.25">
      <c r="G351570" t="s">
        <v>6343</v>
      </c>
    </row>
    <row r="351571" spans="7:7" x14ac:dyDescent="0.25">
      <c r="G351571" t="s">
        <v>6344</v>
      </c>
    </row>
    <row r="351572" spans="7:7" x14ac:dyDescent="0.25">
      <c r="G351572" t="s">
        <v>6345</v>
      </c>
    </row>
    <row r="351573" spans="7:7" x14ac:dyDescent="0.25">
      <c r="G351573" t="s">
        <v>6346</v>
      </c>
    </row>
    <row r="351574" spans="7:7" x14ac:dyDescent="0.25">
      <c r="G351574" t="s">
        <v>6347</v>
      </c>
    </row>
    <row r="351575" spans="7:7" x14ac:dyDescent="0.25">
      <c r="G351575" t="s">
        <v>6348</v>
      </c>
    </row>
    <row r="351576" spans="7:7" x14ac:dyDescent="0.25">
      <c r="G351576" t="s">
        <v>6349</v>
      </c>
    </row>
    <row r="351577" spans="7:7" x14ac:dyDescent="0.25">
      <c r="G351577" t="s">
        <v>6350</v>
      </c>
    </row>
    <row r="351578" spans="7:7" x14ac:dyDescent="0.25">
      <c r="G351578" t="s">
        <v>6351</v>
      </c>
    </row>
    <row r="351579" spans="7:7" x14ac:dyDescent="0.25">
      <c r="G351579" t="s">
        <v>6352</v>
      </c>
    </row>
    <row r="351580" spans="7:7" x14ac:dyDescent="0.25">
      <c r="G351580" t="s">
        <v>6353</v>
      </c>
    </row>
    <row r="351581" spans="7:7" x14ac:dyDescent="0.25">
      <c r="G351581" t="s">
        <v>6354</v>
      </c>
    </row>
    <row r="351582" spans="7:7" x14ac:dyDescent="0.25">
      <c r="G351582" t="s">
        <v>6355</v>
      </c>
    </row>
    <row r="351583" spans="7:7" x14ac:dyDescent="0.25">
      <c r="G351583" t="s">
        <v>6356</v>
      </c>
    </row>
    <row r="351584" spans="7:7" x14ac:dyDescent="0.25">
      <c r="G351584" t="s">
        <v>6357</v>
      </c>
    </row>
    <row r="351585" spans="7:7" x14ac:dyDescent="0.25">
      <c r="G351585" t="s">
        <v>6358</v>
      </c>
    </row>
    <row r="351586" spans="7:7" x14ac:dyDescent="0.25">
      <c r="G351586" t="s">
        <v>6359</v>
      </c>
    </row>
    <row r="351587" spans="7:7" x14ac:dyDescent="0.25">
      <c r="G351587" t="s">
        <v>6360</v>
      </c>
    </row>
    <row r="351588" spans="7:7" x14ac:dyDescent="0.25">
      <c r="G351588" t="s">
        <v>6361</v>
      </c>
    </row>
    <row r="351589" spans="7:7" x14ac:dyDescent="0.25">
      <c r="G351589" t="s">
        <v>6362</v>
      </c>
    </row>
    <row r="351590" spans="7:7" x14ac:dyDescent="0.25">
      <c r="G351590" t="s">
        <v>6363</v>
      </c>
    </row>
    <row r="351591" spans="7:7" x14ac:dyDescent="0.25">
      <c r="G351591" t="s">
        <v>6364</v>
      </c>
    </row>
    <row r="351592" spans="7:7" x14ac:dyDescent="0.25">
      <c r="G351592" t="s">
        <v>6365</v>
      </c>
    </row>
    <row r="351593" spans="7:7" x14ac:dyDescent="0.25">
      <c r="G351593" t="s">
        <v>6366</v>
      </c>
    </row>
    <row r="351594" spans="7:7" x14ac:dyDescent="0.25">
      <c r="G351594" t="s">
        <v>6367</v>
      </c>
    </row>
    <row r="351595" spans="7:7" x14ac:dyDescent="0.25">
      <c r="G351595" t="s">
        <v>6368</v>
      </c>
    </row>
    <row r="351596" spans="7:7" x14ac:dyDescent="0.25">
      <c r="G351596" t="s">
        <v>6369</v>
      </c>
    </row>
    <row r="351597" spans="7:7" x14ac:dyDescent="0.25">
      <c r="G351597" t="s">
        <v>6370</v>
      </c>
    </row>
    <row r="351598" spans="7:7" x14ac:dyDescent="0.25">
      <c r="G351598" t="s">
        <v>6371</v>
      </c>
    </row>
    <row r="351599" spans="7:7" x14ac:dyDescent="0.25">
      <c r="G351599" t="s">
        <v>6372</v>
      </c>
    </row>
    <row r="351600" spans="7:7" x14ac:dyDescent="0.25">
      <c r="G351600" t="s">
        <v>6373</v>
      </c>
    </row>
    <row r="351601" spans="7:7" x14ac:dyDescent="0.25">
      <c r="G351601" t="s">
        <v>6374</v>
      </c>
    </row>
    <row r="351602" spans="7:7" x14ac:dyDescent="0.25">
      <c r="G351602" t="s">
        <v>6375</v>
      </c>
    </row>
    <row r="351603" spans="7:7" x14ac:dyDescent="0.25">
      <c r="G351603" t="s">
        <v>6376</v>
      </c>
    </row>
    <row r="351604" spans="7:7" x14ac:dyDescent="0.25">
      <c r="G351604" t="s">
        <v>6377</v>
      </c>
    </row>
    <row r="351605" spans="7:7" x14ac:dyDescent="0.25">
      <c r="G351605" t="s">
        <v>6378</v>
      </c>
    </row>
    <row r="351606" spans="7:7" x14ac:dyDescent="0.25">
      <c r="G351606" t="s">
        <v>6379</v>
      </c>
    </row>
    <row r="351607" spans="7:7" x14ac:dyDescent="0.25">
      <c r="G351607" t="s">
        <v>6380</v>
      </c>
    </row>
    <row r="351608" spans="7:7" x14ac:dyDescent="0.25">
      <c r="G351608" t="s">
        <v>6381</v>
      </c>
    </row>
    <row r="351609" spans="7:7" x14ac:dyDescent="0.25">
      <c r="G351609" t="s">
        <v>6382</v>
      </c>
    </row>
    <row r="351610" spans="7:7" x14ac:dyDescent="0.25">
      <c r="G351610" t="s">
        <v>6383</v>
      </c>
    </row>
    <row r="351611" spans="7:7" x14ac:dyDescent="0.25">
      <c r="G351611" t="s">
        <v>6384</v>
      </c>
    </row>
    <row r="351612" spans="7:7" x14ac:dyDescent="0.25">
      <c r="G351612" t="s">
        <v>6385</v>
      </c>
    </row>
    <row r="351613" spans="7:7" x14ac:dyDescent="0.25">
      <c r="G351613" t="s">
        <v>6386</v>
      </c>
    </row>
    <row r="351614" spans="7:7" x14ac:dyDescent="0.25">
      <c r="G351614" t="s">
        <v>6387</v>
      </c>
    </row>
    <row r="351615" spans="7:7" x14ac:dyDescent="0.25">
      <c r="G351615" t="s">
        <v>6388</v>
      </c>
    </row>
    <row r="351616" spans="7:7" x14ac:dyDescent="0.25">
      <c r="G351616" t="s">
        <v>6389</v>
      </c>
    </row>
    <row r="351617" spans="7:7" x14ac:dyDescent="0.25">
      <c r="G351617" t="s">
        <v>6390</v>
      </c>
    </row>
    <row r="351618" spans="7:7" x14ac:dyDescent="0.25">
      <c r="G351618" t="s">
        <v>6391</v>
      </c>
    </row>
    <row r="351619" spans="7:7" x14ac:dyDescent="0.25">
      <c r="G351619" t="s">
        <v>6392</v>
      </c>
    </row>
    <row r="351620" spans="7:7" x14ac:dyDescent="0.25">
      <c r="G351620" t="s">
        <v>6393</v>
      </c>
    </row>
    <row r="351621" spans="7:7" x14ac:dyDescent="0.25">
      <c r="G351621" t="s">
        <v>6394</v>
      </c>
    </row>
    <row r="351622" spans="7:7" x14ac:dyDescent="0.25">
      <c r="G351622" t="s">
        <v>6395</v>
      </c>
    </row>
    <row r="351623" spans="7:7" x14ac:dyDescent="0.25">
      <c r="G351623" t="s">
        <v>6396</v>
      </c>
    </row>
    <row r="351624" spans="7:7" x14ac:dyDescent="0.25">
      <c r="G351624" t="s">
        <v>6397</v>
      </c>
    </row>
    <row r="351625" spans="7:7" x14ac:dyDescent="0.25">
      <c r="G351625" t="s">
        <v>6398</v>
      </c>
    </row>
    <row r="351626" spans="7:7" x14ac:dyDescent="0.25">
      <c r="G351626" t="s">
        <v>6399</v>
      </c>
    </row>
    <row r="351627" spans="7:7" x14ac:dyDescent="0.25">
      <c r="G351627" t="s">
        <v>6400</v>
      </c>
    </row>
    <row r="351628" spans="7:7" x14ac:dyDescent="0.25">
      <c r="G351628" t="s">
        <v>6401</v>
      </c>
    </row>
    <row r="351629" spans="7:7" x14ac:dyDescent="0.25">
      <c r="G351629" t="s">
        <v>6402</v>
      </c>
    </row>
    <row r="351630" spans="7:7" x14ac:dyDescent="0.25">
      <c r="G351630" t="s">
        <v>6403</v>
      </c>
    </row>
    <row r="351631" spans="7:7" x14ac:dyDescent="0.25">
      <c r="G351631" t="s">
        <v>6404</v>
      </c>
    </row>
    <row r="351632" spans="7:7" x14ac:dyDescent="0.25">
      <c r="G351632" t="s">
        <v>6405</v>
      </c>
    </row>
    <row r="351633" spans="7:7" x14ac:dyDescent="0.25">
      <c r="G351633" t="s">
        <v>6406</v>
      </c>
    </row>
    <row r="351634" spans="7:7" x14ac:dyDescent="0.25">
      <c r="G351634" t="s">
        <v>6407</v>
      </c>
    </row>
    <row r="351635" spans="7:7" x14ac:dyDescent="0.25">
      <c r="G351635" t="s">
        <v>6408</v>
      </c>
    </row>
    <row r="351636" spans="7:7" x14ac:dyDescent="0.25">
      <c r="G351636" t="s">
        <v>6409</v>
      </c>
    </row>
    <row r="351637" spans="7:7" x14ac:dyDescent="0.25">
      <c r="G351637" t="s">
        <v>6410</v>
      </c>
    </row>
    <row r="351638" spans="7:7" x14ac:dyDescent="0.25">
      <c r="G351638" t="s">
        <v>6411</v>
      </c>
    </row>
    <row r="351639" spans="7:7" x14ac:dyDescent="0.25">
      <c r="G351639" t="s">
        <v>6412</v>
      </c>
    </row>
    <row r="351640" spans="7:7" x14ac:dyDescent="0.25">
      <c r="G351640" t="s">
        <v>6413</v>
      </c>
    </row>
    <row r="351641" spans="7:7" x14ac:dyDescent="0.25">
      <c r="G351641" t="s">
        <v>6414</v>
      </c>
    </row>
    <row r="351642" spans="7:7" x14ac:dyDescent="0.25">
      <c r="G351642" t="s">
        <v>6415</v>
      </c>
    </row>
    <row r="351643" spans="7:7" x14ac:dyDescent="0.25">
      <c r="G351643" t="s">
        <v>6416</v>
      </c>
    </row>
    <row r="351644" spans="7:7" x14ac:dyDescent="0.25">
      <c r="G351644" t="s">
        <v>6417</v>
      </c>
    </row>
    <row r="351645" spans="7:7" x14ac:dyDescent="0.25">
      <c r="G351645" t="s">
        <v>6418</v>
      </c>
    </row>
    <row r="351646" spans="7:7" x14ac:dyDescent="0.25">
      <c r="G351646" t="s">
        <v>6419</v>
      </c>
    </row>
    <row r="351647" spans="7:7" x14ac:dyDescent="0.25">
      <c r="G351647" t="s">
        <v>6420</v>
      </c>
    </row>
    <row r="351648" spans="7:7" x14ac:dyDescent="0.25">
      <c r="G351648" t="s">
        <v>6421</v>
      </c>
    </row>
    <row r="351649" spans="7:7" x14ac:dyDescent="0.25">
      <c r="G351649" t="s">
        <v>6422</v>
      </c>
    </row>
    <row r="351650" spans="7:7" x14ac:dyDescent="0.25">
      <c r="G351650" t="s">
        <v>6423</v>
      </c>
    </row>
    <row r="351651" spans="7:7" x14ac:dyDescent="0.25">
      <c r="G351651" t="s">
        <v>5060</v>
      </c>
    </row>
    <row r="351652" spans="7:7" x14ac:dyDescent="0.25">
      <c r="G351652" t="s">
        <v>6424</v>
      </c>
    </row>
    <row r="351653" spans="7:7" x14ac:dyDescent="0.25">
      <c r="G351653" t="s">
        <v>6425</v>
      </c>
    </row>
    <row r="351654" spans="7:7" x14ac:dyDescent="0.25">
      <c r="G351654" t="s">
        <v>6426</v>
      </c>
    </row>
    <row r="351655" spans="7:7" x14ac:dyDescent="0.25">
      <c r="G351655" t="s">
        <v>6427</v>
      </c>
    </row>
    <row r="351656" spans="7:7" x14ac:dyDescent="0.25">
      <c r="G351656" t="s">
        <v>6428</v>
      </c>
    </row>
    <row r="351657" spans="7:7" x14ac:dyDescent="0.25">
      <c r="G351657" t="s">
        <v>6429</v>
      </c>
    </row>
    <row r="351658" spans="7:7" x14ac:dyDescent="0.25">
      <c r="G351658" t="s">
        <v>6430</v>
      </c>
    </row>
    <row r="351659" spans="7:7" x14ac:dyDescent="0.25">
      <c r="G351659" t="s">
        <v>6431</v>
      </c>
    </row>
    <row r="351660" spans="7:7" x14ac:dyDescent="0.25">
      <c r="G351660" t="s">
        <v>6432</v>
      </c>
    </row>
    <row r="351661" spans="7:7" x14ac:dyDescent="0.25">
      <c r="G351661" t="s">
        <v>6433</v>
      </c>
    </row>
    <row r="351662" spans="7:7" x14ac:dyDescent="0.25">
      <c r="G351662" t="s">
        <v>6434</v>
      </c>
    </row>
    <row r="351663" spans="7:7" x14ac:dyDescent="0.25">
      <c r="G351663" t="s">
        <v>6435</v>
      </c>
    </row>
    <row r="351664" spans="7:7" x14ac:dyDescent="0.25">
      <c r="G351664" t="s">
        <v>6436</v>
      </c>
    </row>
    <row r="351665" spans="7:7" x14ac:dyDescent="0.25">
      <c r="G351665" t="s">
        <v>6437</v>
      </c>
    </row>
    <row r="351666" spans="7:7" x14ac:dyDescent="0.25">
      <c r="G351666" t="s">
        <v>6438</v>
      </c>
    </row>
    <row r="351667" spans="7:7" x14ac:dyDescent="0.25">
      <c r="G351667" t="s">
        <v>6439</v>
      </c>
    </row>
    <row r="351668" spans="7:7" x14ac:dyDescent="0.25">
      <c r="G351668" t="s">
        <v>6440</v>
      </c>
    </row>
    <row r="351669" spans="7:7" x14ac:dyDescent="0.25">
      <c r="G351669" t="s">
        <v>6441</v>
      </c>
    </row>
    <row r="351670" spans="7:7" x14ac:dyDescent="0.25">
      <c r="G351670" t="s">
        <v>6442</v>
      </c>
    </row>
    <row r="351671" spans="7:7" x14ac:dyDescent="0.25">
      <c r="G351671" t="s">
        <v>6443</v>
      </c>
    </row>
    <row r="351672" spans="7:7" x14ac:dyDescent="0.25">
      <c r="G351672" t="s">
        <v>6444</v>
      </c>
    </row>
    <row r="351673" spans="7:7" x14ac:dyDescent="0.25">
      <c r="G351673" t="s">
        <v>6445</v>
      </c>
    </row>
    <row r="351674" spans="7:7" x14ac:dyDescent="0.25">
      <c r="G351674" t="s">
        <v>6446</v>
      </c>
    </row>
    <row r="351675" spans="7:7" x14ac:dyDescent="0.25">
      <c r="G351675" t="s">
        <v>6447</v>
      </c>
    </row>
    <row r="351676" spans="7:7" x14ac:dyDescent="0.25">
      <c r="G351676" t="s">
        <v>6448</v>
      </c>
    </row>
    <row r="351677" spans="7:7" x14ac:dyDescent="0.25">
      <c r="G351677" t="s">
        <v>6449</v>
      </c>
    </row>
    <row r="351678" spans="7:7" x14ac:dyDescent="0.25">
      <c r="G351678" t="s">
        <v>6450</v>
      </c>
    </row>
    <row r="351679" spans="7:7" x14ac:dyDescent="0.25">
      <c r="G351679" t="s">
        <v>6451</v>
      </c>
    </row>
    <row r="351680" spans="7:7" x14ac:dyDescent="0.25">
      <c r="G351680" t="s">
        <v>6452</v>
      </c>
    </row>
    <row r="351681" spans="7:7" x14ac:dyDescent="0.25">
      <c r="G351681" t="s">
        <v>6453</v>
      </c>
    </row>
    <row r="351682" spans="7:7" x14ac:dyDescent="0.25">
      <c r="G351682" t="s">
        <v>6454</v>
      </c>
    </row>
    <row r="351683" spans="7:7" x14ac:dyDescent="0.25">
      <c r="G351683" t="s">
        <v>6455</v>
      </c>
    </row>
    <row r="351684" spans="7:7" x14ac:dyDescent="0.25">
      <c r="G351684" t="s">
        <v>6456</v>
      </c>
    </row>
    <row r="351685" spans="7:7" x14ac:dyDescent="0.25">
      <c r="G351685" t="s">
        <v>6457</v>
      </c>
    </row>
    <row r="351686" spans="7:7" x14ac:dyDescent="0.25">
      <c r="G351686" t="s">
        <v>6458</v>
      </c>
    </row>
    <row r="351687" spans="7:7" x14ac:dyDescent="0.25">
      <c r="G351687" t="s">
        <v>6459</v>
      </c>
    </row>
    <row r="351688" spans="7:7" x14ac:dyDescent="0.25">
      <c r="G351688" t="s">
        <v>6460</v>
      </c>
    </row>
    <row r="351689" spans="7:7" x14ac:dyDescent="0.25">
      <c r="G351689" t="s">
        <v>5095</v>
      </c>
    </row>
    <row r="351690" spans="7:7" x14ac:dyDescent="0.25">
      <c r="G351690" t="s">
        <v>6461</v>
      </c>
    </row>
    <row r="351691" spans="7:7" x14ac:dyDescent="0.25">
      <c r="G351691" t="s">
        <v>6462</v>
      </c>
    </row>
    <row r="351692" spans="7:7" x14ac:dyDescent="0.25">
      <c r="G351692" t="s">
        <v>6463</v>
      </c>
    </row>
    <row r="351693" spans="7:7" x14ac:dyDescent="0.25">
      <c r="G351693" t="s">
        <v>6464</v>
      </c>
    </row>
    <row r="351694" spans="7:7" x14ac:dyDescent="0.25">
      <c r="G351694" t="s">
        <v>6465</v>
      </c>
    </row>
    <row r="351695" spans="7:7" x14ac:dyDescent="0.25">
      <c r="G351695" t="s">
        <v>6466</v>
      </c>
    </row>
    <row r="351696" spans="7:7" x14ac:dyDescent="0.25">
      <c r="G351696" t="s">
        <v>6467</v>
      </c>
    </row>
    <row r="351697" spans="7:7" x14ac:dyDescent="0.25">
      <c r="G351697" t="s">
        <v>6468</v>
      </c>
    </row>
    <row r="351698" spans="7:7" x14ac:dyDescent="0.25">
      <c r="G351698" t="s">
        <v>6469</v>
      </c>
    </row>
    <row r="351699" spans="7:7" x14ac:dyDescent="0.25">
      <c r="G351699" t="s">
        <v>6470</v>
      </c>
    </row>
    <row r="351700" spans="7:7" x14ac:dyDescent="0.25">
      <c r="G351700" t="s">
        <v>6471</v>
      </c>
    </row>
    <row r="351701" spans="7:7" x14ac:dyDescent="0.25">
      <c r="G351701" t="s">
        <v>6472</v>
      </c>
    </row>
    <row r="351702" spans="7:7" x14ac:dyDescent="0.25">
      <c r="G351702" t="s">
        <v>6473</v>
      </c>
    </row>
    <row r="351703" spans="7:7" x14ac:dyDescent="0.25">
      <c r="G351703" t="s">
        <v>6474</v>
      </c>
    </row>
    <row r="351704" spans="7:7" x14ac:dyDescent="0.25">
      <c r="G351704" t="s">
        <v>6475</v>
      </c>
    </row>
    <row r="351705" spans="7:7" x14ac:dyDescent="0.25">
      <c r="G351705" t="s">
        <v>5103</v>
      </c>
    </row>
    <row r="351706" spans="7:7" x14ac:dyDescent="0.25">
      <c r="G351706" t="s">
        <v>6476</v>
      </c>
    </row>
    <row r="351707" spans="7:7" x14ac:dyDescent="0.25">
      <c r="G351707" t="s">
        <v>6477</v>
      </c>
    </row>
    <row r="351708" spans="7:7" x14ac:dyDescent="0.25">
      <c r="G351708" t="s">
        <v>6478</v>
      </c>
    </row>
    <row r="351709" spans="7:7" x14ac:dyDescent="0.25">
      <c r="G351709" t="s">
        <v>6479</v>
      </c>
    </row>
    <row r="351710" spans="7:7" x14ac:dyDescent="0.25">
      <c r="G351710" t="s">
        <v>6480</v>
      </c>
    </row>
    <row r="351711" spans="7:7" x14ac:dyDescent="0.25">
      <c r="G351711" t="s">
        <v>6481</v>
      </c>
    </row>
    <row r="351712" spans="7:7" x14ac:dyDescent="0.25">
      <c r="G351712" t="s">
        <v>6482</v>
      </c>
    </row>
    <row r="351713" spans="7:7" x14ac:dyDescent="0.25">
      <c r="G351713" t="s">
        <v>6483</v>
      </c>
    </row>
    <row r="351714" spans="7:7" x14ac:dyDescent="0.25">
      <c r="G351714" t="s">
        <v>6484</v>
      </c>
    </row>
    <row r="351715" spans="7:7" x14ac:dyDescent="0.25">
      <c r="G351715" t="s">
        <v>6485</v>
      </c>
    </row>
    <row r="351716" spans="7:7" x14ac:dyDescent="0.25">
      <c r="G351716" t="s">
        <v>6486</v>
      </c>
    </row>
    <row r="351717" spans="7:7" x14ac:dyDescent="0.25">
      <c r="G351717" t="s">
        <v>6487</v>
      </c>
    </row>
    <row r="351718" spans="7:7" x14ac:dyDescent="0.25">
      <c r="G351718" t="s">
        <v>6488</v>
      </c>
    </row>
    <row r="351719" spans="7:7" x14ac:dyDescent="0.25">
      <c r="G351719" t="s">
        <v>6489</v>
      </c>
    </row>
    <row r="351720" spans="7:7" x14ac:dyDescent="0.25">
      <c r="G351720" t="s">
        <v>6490</v>
      </c>
    </row>
    <row r="351721" spans="7:7" x14ac:dyDescent="0.25">
      <c r="G351721" t="s">
        <v>6491</v>
      </c>
    </row>
    <row r="351722" spans="7:7" x14ac:dyDescent="0.25">
      <c r="G351722" t="s">
        <v>6492</v>
      </c>
    </row>
    <row r="351723" spans="7:7" x14ac:dyDescent="0.25">
      <c r="G351723" t="s">
        <v>6493</v>
      </c>
    </row>
    <row r="351724" spans="7:7" x14ac:dyDescent="0.25">
      <c r="G351724" t="s">
        <v>6494</v>
      </c>
    </row>
    <row r="351725" spans="7:7" x14ac:dyDescent="0.25">
      <c r="G351725" t="s">
        <v>6495</v>
      </c>
    </row>
    <row r="351726" spans="7:7" x14ac:dyDescent="0.25">
      <c r="G351726" t="s">
        <v>6496</v>
      </c>
    </row>
    <row r="351727" spans="7:7" x14ac:dyDescent="0.25">
      <c r="G351727" t="s">
        <v>6497</v>
      </c>
    </row>
    <row r="351728" spans="7:7" x14ac:dyDescent="0.25">
      <c r="G351728" t="s">
        <v>6498</v>
      </c>
    </row>
    <row r="351729" spans="7:7" x14ac:dyDescent="0.25">
      <c r="G351729" t="s">
        <v>6499</v>
      </c>
    </row>
    <row r="351730" spans="7:7" x14ac:dyDescent="0.25">
      <c r="G351730" t="s">
        <v>6500</v>
      </c>
    </row>
    <row r="351731" spans="7:7" x14ac:dyDescent="0.25">
      <c r="G351731" t="s">
        <v>6501</v>
      </c>
    </row>
    <row r="351732" spans="7:7" x14ac:dyDescent="0.25">
      <c r="G351732" t="s">
        <v>6502</v>
      </c>
    </row>
    <row r="351733" spans="7:7" x14ac:dyDescent="0.25">
      <c r="G351733" t="s">
        <v>6503</v>
      </c>
    </row>
    <row r="351734" spans="7:7" x14ac:dyDescent="0.25">
      <c r="G351734" t="s">
        <v>6504</v>
      </c>
    </row>
    <row r="351735" spans="7:7" x14ac:dyDescent="0.25">
      <c r="G351735" t="s">
        <v>6505</v>
      </c>
    </row>
    <row r="351736" spans="7:7" x14ac:dyDescent="0.25">
      <c r="G351736" t="s">
        <v>5109</v>
      </c>
    </row>
    <row r="351737" spans="7:7" x14ac:dyDescent="0.25">
      <c r="G351737" t="s">
        <v>6506</v>
      </c>
    </row>
    <row r="351738" spans="7:7" x14ac:dyDescent="0.25">
      <c r="G351738" t="s">
        <v>6507</v>
      </c>
    </row>
    <row r="351739" spans="7:7" x14ac:dyDescent="0.25">
      <c r="G351739" t="s">
        <v>6508</v>
      </c>
    </row>
    <row r="351740" spans="7:7" x14ac:dyDescent="0.25">
      <c r="G351740" t="s">
        <v>6509</v>
      </c>
    </row>
    <row r="351741" spans="7:7" x14ac:dyDescent="0.25">
      <c r="G351741" t="s">
        <v>6510</v>
      </c>
    </row>
    <row r="351742" spans="7:7" x14ac:dyDescent="0.25">
      <c r="G351742" t="s">
        <v>6511</v>
      </c>
    </row>
    <row r="351743" spans="7:7" x14ac:dyDescent="0.25">
      <c r="G351743" t="s">
        <v>6512</v>
      </c>
    </row>
    <row r="351744" spans="7:7" x14ac:dyDescent="0.25">
      <c r="G351744" t="s">
        <v>6513</v>
      </c>
    </row>
    <row r="351745" spans="7:7" x14ac:dyDescent="0.25">
      <c r="G351745" t="s">
        <v>6514</v>
      </c>
    </row>
    <row r="351746" spans="7:7" x14ac:dyDescent="0.25">
      <c r="G351746" t="s">
        <v>6515</v>
      </c>
    </row>
    <row r="351747" spans="7:7" x14ac:dyDescent="0.25">
      <c r="G351747" t="s">
        <v>5116</v>
      </c>
    </row>
    <row r="351748" spans="7:7" x14ac:dyDescent="0.25">
      <c r="G351748" t="s">
        <v>6516</v>
      </c>
    </row>
    <row r="351749" spans="7:7" x14ac:dyDescent="0.25">
      <c r="G351749" t="s">
        <v>6517</v>
      </c>
    </row>
    <row r="351750" spans="7:7" x14ac:dyDescent="0.25">
      <c r="G351750" t="s">
        <v>6518</v>
      </c>
    </row>
    <row r="351751" spans="7:7" x14ac:dyDescent="0.25">
      <c r="G351751" t="s">
        <v>6519</v>
      </c>
    </row>
    <row r="351752" spans="7:7" x14ac:dyDescent="0.25">
      <c r="G351752" t="s">
        <v>6520</v>
      </c>
    </row>
    <row r="351753" spans="7:7" x14ac:dyDescent="0.25">
      <c r="G351753" t="s">
        <v>6521</v>
      </c>
    </row>
    <row r="351754" spans="7:7" x14ac:dyDescent="0.25">
      <c r="G351754" t="s">
        <v>6522</v>
      </c>
    </row>
    <row r="351755" spans="7:7" x14ac:dyDescent="0.25">
      <c r="G351755" t="s">
        <v>6523</v>
      </c>
    </row>
    <row r="351756" spans="7:7" x14ac:dyDescent="0.25">
      <c r="G351756" t="s">
        <v>6524</v>
      </c>
    </row>
    <row r="351757" spans="7:7" x14ac:dyDescent="0.25">
      <c r="G351757" t="s">
        <v>6525</v>
      </c>
    </row>
    <row r="351758" spans="7:7" x14ac:dyDescent="0.25">
      <c r="G351758" t="s">
        <v>6526</v>
      </c>
    </row>
    <row r="351759" spans="7:7" x14ac:dyDescent="0.25">
      <c r="G351759" t="s">
        <v>6527</v>
      </c>
    </row>
    <row r="351760" spans="7:7" x14ac:dyDescent="0.25">
      <c r="G351760" t="s">
        <v>6528</v>
      </c>
    </row>
    <row r="351761" spans="7:7" x14ac:dyDescent="0.25">
      <c r="G351761" t="s">
        <v>6529</v>
      </c>
    </row>
    <row r="351762" spans="7:7" x14ac:dyDescent="0.25">
      <c r="G351762" t="s">
        <v>6530</v>
      </c>
    </row>
    <row r="351763" spans="7:7" x14ac:dyDescent="0.25">
      <c r="G351763" t="s">
        <v>6531</v>
      </c>
    </row>
    <row r="351764" spans="7:7" x14ac:dyDescent="0.25">
      <c r="G351764" t="s">
        <v>6532</v>
      </c>
    </row>
    <row r="351765" spans="7:7" x14ac:dyDescent="0.25">
      <c r="G351765" t="s">
        <v>6533</v>
      </c>
    </row>
    <row r="351766" spans="7:7" x14ac:dyDescent="0.25">
      <c r="G351766" t="s">
        <v>5121</v>
      </c>
    </row>
    <row r="351767" spans="7:7" x14ac:dyDescent="0.25">
      <c r="G351767" t="s">
        <v>6534</v>
      </c>
    </row>
    <row r="351768" spans="7:7" x14ac:dyDescent="0.25">
      <c r="G351768" t="s">
        <v>6535</v>
      </c>
    </row>
    <row r="351769" spans="7:7" x14ac:dyDescent="0.25">
      <c r="G351769" t="s">
        <v>6536</v>
      </c>
    </row>
    <row r="351770" spans="7:7" x14ac:dyDescent="0.25">
      <c r="G351770" t="s">
        <v>6537</v>
      </c>
    </row>
    <row r="351771" spans="7:7" x14ac:dyDescent="0.25">
      <c r="G351771" t="s">
        <v>6538</v>
      </c>
    </row>
    <row r="351772" spans="7:7" x14ac:dyDescent="0.25">
      <c r="G351772" t="s">
        <v>6539</v>
      </c>
    </row>
    <row r="351773" spans="7:7" x14ac:dyDescent="0.25">
      <c r="G351773" t="s">
        <v>6540</v>
      </c>
    </row>
    <row r="351774" spans="7:7" x14ac:dyDescent="0.25">
      <c r="G351774" t="s">
        <v>6541</v>
      </c>
    </row>
    <row r="351775" spans="7:7" x14ac:dyDescent="0.25">
      <c r="G351775" t="s">
        <v>6542</v>
      </c>
    </row>
    <row r="351776" spans="7:7" x14ac:dyDescent="0.25">
      <c r="G351776" t="s">
        <v>6543</v>
      </c>
    </row>
    <row r="351777" spans="7:7" x14ac:dyDescent="0.25">
      <c r="G351777" t="s">
        <v>6544</v>
      </c>
    </row>
    <row r="351778" spans="7:7" x14ac:dyDescent="0.25">
      <c r="G351778" t="s">
        <v>6545</v>
      </c>
    </row>
    <row r="351779" spans="7:7" x14ac:dyDescent="0.25">
      <c r="G351779" t="s">
        <v>6546</v>
      </c>
    </row>
    <row r="351780" spans="7:7" x14ac:dyDescent="0.25">
      <c r="G351780" t="s">
        <v>6547</v>
      </c>
    </row>
    <row r="351781" spans="7:7" x14ac:dyDescent="0.25">
      <c r="G351781" t="s">
        <v>6548</v>
      </c>
    </row>
    <row r="351782" spans="7:7" x14ac:dyDescent="0.25">
      <c r="G351782" t="s">
        <v>6549</v>
      </c>
    </row>
    <row r="351783" spans="7:7" x14ac:dyDescent="0.25">
      <c r="G351783" t="s">
        <v>6550</v>
      </c>
    </row>
    <row r="351784" spans="7:7" x14ac:dyDescent="0.25">
      <c r="G351784" t="s">
        <v>6551</v>
      </c>
    </row>
    <row r="351785" spans="7:7" x14ac:dyDescent="0.25">
      <c r="G351785" t="s">
        <v>6552</v>
      </c>
    </row>
    <row r="351786" spans="7:7" x14ac:dyDescent="0.25">
      <c r="G351786" t="s">
        <v>6553</v>
      </c>
    </row>
    <row r="351787" spans="7:7" x14ac:dyDescent="0.25">
      <c r="G351787" t="s">
        <v>6554</v>
      </c>
    </row>
    <row r="351788" spans="7:7" x14ac:dyDescent="0.25">
      <c r="G351788" t="s">
        <v>6555</v>
      </c>
    </row>
    <row r="351789" spans="7:7" x14ac:dyDescent="0.25">
      <c r="G351789" t="s">
        <v>6556</v>
      </c>
    </row>
    <row r="351790" spans="7:7" x14ac:dyDescent="0.25">
      <c r="G351790" t="s">
        <v>6557</v>
      </c>
    </row>
    <row r="351791" spans="7:7" x14ac:dyDescent="0.25">
      <c r="G351791" t="s">
        <v>6558</v>
      </c>
    </row>
    <row r="351792" spans="7:7" x14ac:dyDescent="0.25">
      <c r="G351792" t="s">
        <v>6559</v>
      </c>
    </row>
    <row r="351793" spans="7:7" x14ac:dyDescent="0.25">
      <c r="G351793" t="s">
        <v>6560</v>
      </c>
    </row>
    <row r="351794" spans="7:7" x14ac:dyDescent="0.25">
      <c r="G351794" t="s">
        <v>6561</v>
      </c>
    </row>
    <row r="351795" spans="7:7" x14ac:dyDescent="0.25">
      <c r="G351795" t="s">
        <v>6562</v>
      </c>
    </row>
    <row r="351796" spans="7:7" x14ac:dyDescent="0.25">
      <c r="G351796" t="s">
        <v>6563</v>
      </c>
    </row>
    <row r="351797" spans="7:7" x14ac:dyDescent="0.25">
      <c r="G351797" t="s">
        <v>6564</v>
      </c>
    </row>
    <row r="351798" spans="7:7" x14ac:dyDescent="0.25">
      <c r="G351798" t="s">
        <v>6565</v>
      </c>
    </row>
    <row r="351799" spans="7:7" x14ac:dyDescent="0.25">
      <c r="G351799" t="s">
        <v>6566</v>
      </c>
    </row>
    <row r="351800" spans="7:7" x14ac:dyDescent="0.25">
      <c r="G351800" t="s">
        <v>6567</v>
      </c>
    </row>
    <row r="351801" spans="7:7" x14ac:dyDescent="0.25">
      <c r="G351801" t="s">
        <v>6568</v>
      </c>
    </row>
    <row r="351802" spans="7:7" x14ac:dyDescent="0.25">
      <c r="G351802" t="s">
        <v>6569</v>
      </c>
    </row>
    <row r="351803" spans="7:7" x14ac:dyDescent="0.25">
      <c r="G351803" t="s">
        <v>6570</v>
      </c>
    </row>
    <row r="351804" spans="7:7" x14ac:dyDescent="0.25">
      <c r="G351804" t="s">
        <v>6571</v>
      </c>
    </row>
    <row r="351805" spans="7:7" x14ac:dyDescent="0.25">
      <c r="G351805" t="s">
        <v>6572</v>
      </c>
    </row>
    <row r="351806" spans="7:7" x14ac:dyDescent="0.25">
      <c r="G351806" t="s">
        <v>6573</v>
      </c>
    </row>
    <row r="351807" spans="7:7" x14ac:dyDescent="0.25">
      <c r="G351807" t="s">
        <v>6574</v>
      </c>
    </row>
    <row r="351808" spans="7:7" x14ac:dyDescent="0.25">
      <c r="G351808" t="s">
        <v>6575</v>
      </c>
    </row>
    <row r="351809" spans="7:7" x14ac:dyDescent="0.25">
      <c r="G351809" t="s">
        <v>6576</v>
      </c>
    </row>
    <row r="351810" spans="7:7" x14ac:dyDescent="0.25">
      <c r="G351810" t="s">
        <v>6577</v>
      </c>
    </row>
    <row r="351811" spans="7:7" x14ac:dyDescent="0.25">
      <c r="G351811" t="s">
        <v>6578</v>
      </c>
    </row>
    <row r="351812" spans="7:7" x14ac:dyDescent="0.25">
      <c r="G351812" t="s">
        <v>6579</v>
      </c>
    </row>
    <row r="351813" spans="7:7" x14ac:dyDescent="0.25">
      <c r="G351813" t="s">
        <v>6580</v>
      </c>
    </row>
    <row r="351814" spans="7:7" x14ac:dyDescent="0.25">
      <c r="G351814" t="s">
        <v>6581</v>
      </c>
    </row>
    <row r="351815" spans="7:7" x14ac:dyDescent="0.25">
      <c r="G351815" t="s">
        <v>6582</v>
      </c>
    </row>
    <row r="351816" spans="7:7" x14ac:dyDescent="0.25">
      <c r="G351816" t="s">
        <v>6583</v>
      </c>
    </row>
    <row r="351817" spans="7:7" x14ac:dyDescent="0.25">
      <c r="G351817" t="s">
        <v>6584</v>
      </c>
    </row>
    <row r="351818" spans="7:7" x14ac:dyDescent="0.25">
      <c r="G351818" t="s">
        <v>6585</v>
      </c>
    </row>
    <row r="351819" spans="7:7" x14ac:dyDescent="0.25">
      <c r="G351819" t="s">
        <v>6586</v>
      </c>
    </row>
    <row r="351820" spans="7:7" x14ac:dyDescent="0.25">
      <c r="G351820" t="s">
        <v>6587</v>
      </c>
    </row>
    <row r="351821" spans="7:7" x14ac:dyDescent="0.25">
      <c r="G351821" t="s">
        <v>6588</v>
      </c>
    </row>
    <row r="351822" spans="7:7" x14ac:dyDescent="0.25">
      <c r="G351822" t="s">
        <v>6589</v>
      </c>
    </row>
    <row r="351823" spans="7:7" x14ac:dyDescent="0.25">
      <c r="G351823" t="s">
        <v>6590</v>
      </c>
    </row>
    <row r="351824" spans="7:7" x14ac:dyDescent="0.25">
      <c r="G351824" t="s">
        <v>6591</v>
      </c>
    </row>
    <row r="351825" spans="7:7" x14ac:dyDescent="0.25">
      <c r="G351825" t="s">
        <v>6592</v>
      </c>
    </row>
    <row r="351826" spans="7:7" x14ac:dyDescent="0.25">
      <c r="G351826" t="s">
        <v>6593</v>
      </c>
    </row>
    <row r="351827" spans="7:7" x14ac:dyDescent="0.25">
      <c r="G351827" t="s">
        <v>6594</v>
      </c>
    </row>
    <row r="351828" spans="7:7" x14ac:dyDescent="0.25">
      <c r="G351828" t="s">
        <v>6595</v>
      </c>
    </row>
    <row r="351829" spans="7:7" x14ac:dyDescent="0.25">
      <c r="G351829" t="s">
        <v>6596</v>
      </c>
    </row>
    <row r="351830" spans="7:7" x14ac:dyDescent="0.25">
      <c r="G351830" t="s">
        <v>6597</v>
      </c>
    </row>
    <row r="351831" spans="7:7" x14ac:dyDescent="0.25">
      <c r="G351831" t="s">
        <v>5141</v>
      </c>
    </row>
    <row r="351832" spans="7:7" x14ac:dyDescent="0.25">
      <c r="G351832" t="s">
        <v>6598</v>
      </c>
    </row>
    <row r="351833" spans="7:7" x14ac:dyDescent="0.25">
      <c r="G351833" t="s">
        <v>6599</v>
      </c>
    </row>
    <row r="351834" spans="7:7" x14ac:dyDescent="0.25">
      <c r="G351834" t="s">
        <v>6600</v>
      </c>
    </row>
    <row r="351835" spans="7:7" x14ac:dyDescent="0.25">
      <c r="G351835" t="s">
        <v>6601</v>
      </c>
    </row>
    <row r="351836" spans="7:7" x14ac:dyDescent="0.25">
      <c r="G351836" t="s">
        <v>6602</v>
      </c>
    </row>
    <row r="351837" spans="7:7" x14ac:dyDescent="0.25">
      <c r="G351837" t="s">
        <v>6603</v>
      </c>
    </row>
    <row r="351838" spans="7:7" x14ac:dyDescent="0.25">
      <c r="G351838" t="s">
        <v>6604</v>
      </c>
    </row>
    <row r="351839" spans="7:7" x14ac:dyDescent="0.25">
      <c r="G351839" t="s">
        <v>6605</v>
      </c>
    </row>
    <row r="351840" spans="7:7" x14ac:dyDescent="0.25">
      <c r="G351840" t="s">
        <v>6606</v>
      </c>
    </row>
    <row r="351841" spans="7:7" x14ac:dyDescent="0.25">
      <c r="G351841" t="s">
        <v>6607</v>
      </c>
    </row>
    <row r="351842" spans="7:7" x14ac:dyDescent="0.25">
      <c r="G351842" t="s">
        <v>6608</v>
      </c>
    </row>
    <row r="351843" spans="7:7" x14ac:dyDescent="0.25">
      <c r="G351843" t="s">
        <v>6609</v>
      </c>
    </row>
    <row r="351844" spans="7:7" x14ac:dyDescent="0.25">
      <c r="G351844" t="s">
        <v>6610</v>
      </c>
    </row>
    <row r="351845" spans="7:7" x14ac:dyDescent="0.25">
      <c r="G351845" t="s">
        <v>6611</v>
      </c>
    </row>
    <row r="351846" spans="7:7" x14ac:dyDescent="0.25">
      <c r="G351846" t="s">
        <v>6612</v>
      </c>
    </row>
    <row r="351847" spans="7:7" x14ac:dyDescent="0.25">
      <c r="G351847" t="s">
        <v>6613</v>
      </c>
    </row>
    <row r="351848" spans="7:7" x14ac:dyDescent="0.25">
      <c r="G351848" t="s">
        <v>6614</v>
      </c>
    </row>
    <row r="351849" spans="7:7" x14ac:dyDescent="0.25">
      <c r="G351849" t="s">
        <v>6615</v>
      </c>
    </row>
    <row r="351850" spans="7:7" x14ac:dyDescent="0.25">
      <c r="G351850" t="s">
        <v>6616</v>
      </c>
    </row>
    <row r="351851" spans="7:7" x14ac:dyDescent="0.25">
      <c r="G351851" t="s">
        <v>6617</v>
      </c>
    </row>
    <row r="351852" spans="7:7" x14ac:dyDescent="0.25">
      <c r="G351852" t="s">
        <v>6618</v>
      </c>
    </row>
    <row r="351853" spans="7:7" x14ac:dyDescent="0.25">
      <c r="G351853" t="s">
        <v>6619</v>
      </c>
    </row>
    <row r="351854" spans="7:7" x14ac:dyDescent="0.25">
      <c r="G351854" t="s">
        <v>6620</v>
      </c>
    </row>
    <row r="351855" spans="7:7" x14ac:dyDescent="0.25">
      <c r="G351855" t="s">
        <v>6621</v>
      </c>
    </row>
    <row r="351856" spans="7:7" x14ac:dyDescent="0.25">
      <c r="G351856" t="s">
        <v>6622</v>
      </c>
    </row>
    <row r="351857" spans="7:7" x14ac:dyDescent="0.25">
      <c r="G351857" t="s">
        <v>6623</v>
      </c>
    </row>
    <row r="351858" spans="7:7" x14ac:dyDescent="0.25">
      <c r="G351858" t="s">
        <v>6624</v>
      </c>
    </row>
    <row r="351859" spans="7:7" x14ac:dyDescent="0.25">
      <c r="G351859" t="s">
        <v>6625</v>
      </c>
    </row>
    <row r="351860" spans="7:7" x14ac:dyDescent="0.25">
      <c r="G351860" t="s">
        <v>6626</v>
      </c>
    </row>
    <row r="351861" spans="7:7" x14ac:dyDescent="0.25">
      <c r="G351861" t="s">
        <v>6627</v>
      </c>
    </row>
    <row r="351862" spans="7:7" x14ac:dyDescent="0.25">
      <c r="G351862" t="s">
        <v>6628</v>
      </c>
    </row>
    <row r="351863" spans="7:7" x14ac:dyDescent="0.25">
      <c r="G351863" t="s">
        <v>6629</v>
      </c>
    </row>
    <row r="351864" spans="7:7" x14ac:dyDescent="0.25">
      <c r="G351864" t="s">
        <v>6630</v>
      </c>
    </row>
    <row r="351865" spans="7:7" x14ac:dyDescent="0.25">
      <c r="G351865" t="s">
        <v>6631</v>
      </c>
    </row>
    <row r="351866" spans="7:7" x14ac:dyDescent="0.25">
      <c r="G351866" t="s">
        <v>6632</v>
      </c>
    </row>
    <row r="351867" spans="7:7" x14ac:dyDescent="0.25">
      <c r="G351867" t="s">
        <v>6633</v>
      </c>
    </row>
    <row r="351868" spans="7:7" x14ac:dyDescent="0.25">
      <c r="G351868" t="s">
        <v>6634</v>
      </c>
    </row>
    <row r="351869" spans="7:7" x14ac:dyDescent="0.25">
      <c r="G351869" t="s">
        <v>6635</v>
      </c>
    </row>
    <row r="351870" spans="7:7" x14ac:dyDescent="0.25">
      <c r="G351870" t="s">
        <v>6636</v>
      </c>
    </row>
    <row r="351871" spans="7:7" x14ac:dyDescent="0.25">
      <c r="G351871" t="s">
        <v>6637</v>
      </c>
    </row>
    <row r="351872" spans="7:7" x14ac:dyDescent="0.25">
      <c r="G351872" t="s">
        <v>6638</v>
      </c>
    </row>
    <row r="351873" spans="7:7" x14ac:dyDescent="0.25">
      <c r="G351873" t="s">
        <v>6639</v>
      </c>
    </row>
    <row r="351874" spans="7:7" x14ac:dyDescent="0.25">
      <c r="G351874" t="s">
        <v>6640</v>
      </c>
    </row>
    <row r="351875" spans="7:7" x14ac:dyDescent="0.25">
      <c r="G351875" t="s">
        <v>6641</v>
      </c>
    </row>
    <row r="351876" spans="7:7" x14ac:dyDescent="0.25">
      <c r="G351876" t="s">
        <v>6642</v>
      </c>
    </row>
    <row r="351877" spans="7:7" x14ac:dyDescent="0.25">
      <c r="G351877" t="s">
        <v>6643</v>
      </c>
    </row>
    <row r="351878" spans="7:7" x14ac:dyDescent="0.25">
      <c r="G351878" t="s">
        <v>6644</v>
      </c>
    </row>
    <row r="351879" spans="7:7" x14ac:dyDescent="0.25">
      <c r="G351879" t="s">
        <v>6645</v>
      </c>
    </row>
    <row r="351880" spans="7:7" x14ac:dyDescent="0.25">
      <c r="G351880" t="s">
        <v>6646</v>
      </c>
    </row>
    <row r="351881" spans="7:7" x14ac:dyDescent="0.25">
      <c r="G351881" t="s">
        <v>6647</v>
      </c>
    </row>
    <row r="351882" spans="7:7" x14ac:dyDescent="0.25">
      <c r="G351882" t="s">
        <v>6648</v>
      </c>
    </row>
    <row r="351883" spans="7:7" x14ac:dyDescent="0.25">
      <c r="G351883" t="s">
        <v>6649</v>
      </c>
    </row>
    <row r="351884" spans="7:7" x14ac:dyDescent="0.25">
      <c r="G351884" t="s">
        <v>6650</v>
      </c>
    </row>
    <row r="351885" spans="7:7" x14ac:dyDescent="0.25">
      <c r="G351885" t="s">
        <v>6651</v>
      </c>
    </row>
    <row r="351886" spans="7:7" x14ac:dyDescent="0.25">
      <c r="G351886" t="s">
        <v>6652</v>
      </c>
    </row>
    <row r="351887" spans="7:7" x14ac:dyDescent="0.25">
      <c r="G351887" t="s">
        <v>6653</v>
      </c>
    </row>
    <row r="351888" spans="7:7" x14ac:dyDescent="0.25">
      <c r="G351888" t="s">
        <v>6654</v>
      </c>
    </row>
    <row r="351889" spans="7:7" x14ac:dyDescent="0.25">
      <c r="G351889" t="s">
        <v>6655</v>
      </c>
    </row>
    <row r="351890" spans="7:7" x14ac:dyDescent="0.25">
      <c r="G351890" t="s">
        <v>6656</v>
      </c>
    </row>
    <row r="351891" spans="7:7" x14ac:dyDescent="0.25">
      <c r="G351891" t="s">
        <v>6657</v>
      </c>
    </row>
    <row r="351892" spans="7:7" x14ac:dyDescent="0.25">
      <c r="G351892" t="s">
        <v>6658</v>
      </c>
    </row>
    <row r="351893" spans="7:7" x14ac:dyDescent="0.25">
      <c r="G351893" t="s">
        <v>6659</v>
      </c>
    </row>
    <row r="351894" spans="7:7" x14ac:dyDescent="0.25">
      <c r="G351894" t="s">
        <v>6660</v>
      </c>
    </row>
    <row r="351895" spans="7:7" x14ac:dyDescent="0.25">
      <c r="G351895" t="s">
        <v>6661</v>
      </c>
    </row>
    <row r="351896" spans="7:7" x14ac:dyDescent="0.25">
      <c r="G351896" t="s">
        <v>6662</v>
      </c>
    </row>
    <row r="351897" spans="7:7" x14ac:dyDescent="0.25">
      <c r="G351897" t="s">
        <v>6663</v>
      </c>
    </row>
    <row r="351898" spans="7:7" x14ac:dyDescent="0.25">
      <c r="G351898" t="s">
        <v>6664</v>
      </c>
    </row>
    <row r="351899" spans="7:7" x14ac:dyDescent="0.25">
      <c r="G351899" t="s">
        <v>6665</v>
      </c>
    </row>
    <row r="351900" spans="7:7" x14ac:dyDescent="0.25">
      <c r="G351900" t="s">
        <v>5169</v>
      </c>
    </row>
    <row r="351901" spans="7:7" x14ac:dyDescent="0.25">
      <c r="G351901" t="s">
        <v>6666</v>
      </c>
    </row>
    <row r="351902" spans="7:7" x14ac:dyDescent="0.25">
      <c r="G351902" t="s">
        <v>6667</v>
      </c>
    </row>
    <row r="351903" spans="7:7" x14ac:dyDescent="0.25">
      <c r="G351903" t="s">
        <v>6668</v>
      </c>
    </row>
    <row r="351904" spans="7:7" x14ac:dyDescent="0.25">
      <c r="G351904" t="s">
        <v>6669</v>
      </c>
    </row>
    <row r="351905" spans="7:7" x14ac:dyDescent="0.25">
      <c r="G351905" t="s">
        <v>6670</v>
      </c>
    </row>
    <row r="351906" spans="7:7" x14ac:dyDescent="0.25">
      <c r="G351906" t="s">
        <v>6671</v>
      </c>
    </row>
    <row r="351907" spans="7:7" x14ac:dyDescent="0.25">
      <c r="G351907" t="s">
        <v>6672</v>
      </c>
    </row>
    <row r="351908" spans="7:7" x14ac:dyDescent="0.25">
      <c r="G351908" t="s">
        <v>6673</v>
      </c>
    </row>
    <row r="351909" spans="7:7" x14ac:dyDescent="0.25">
      <c r="G351909" t="s">
        <v>6674</v>
      </c>
    </row>
    <row r="351910" spans="7:7" x14ac:dyDescent="0.25">
      <c r="G351910" t="s">
        <v>6675</v>
      </c>
    </row>
    <row r="351911" spans="7:7" x14ac:dyDescent="0.25">
      <c r="G351911" t="s">
        <v>6676</v>
      </c>
    </row>
    <row r="351912" spans="7:7" x14ac:dyDescent="0.25">
      <c r="G351912" t="s">
        <v>6677</v>
      </c>
    </row>
    <row r="351913" spans="7:7" x14ac:dyDescent="0.25">
      <c r="G351913" t="s">
        <v>6678</v>
      </c>
    </row>
    <row r="351914" spans="7:7" x14ac:dyDescent="0.25">
      <c r="G351914" t="s">
        <v>6679</v>
      </c>
    </row>
    <row r="351915" spans="7:7" x14ac:dyDescent="0.25">
      <c r="G351915" t="s">
        <v>6680</v>
      </c>
    </row>
    <row r="351916" spans="7:7" x14ac:dyDescent="0.25">
      <c r="G351916" t="s">
        <v>6681</v>
      </c>
    </row>
    <row r="351917" spans="7:7" x14ac:dyDescent="0.25">
      <c r="G351917" t="s">
        <v>6682</v>
      </c>
    </row>
    <row r="351918" spans="7:7" x14ac:dyDescent="0.25">
      <c r="G351918" t="s">
        <v>6683</v>
      </c>
    </row>
    <row r="351919" spans="7:7" x14ac:dyDescent="0.25">
      <c r="G351919" t="s">
        <v>6684</v>
      </c>
    </row>
    <row r="351920" spans="7:7" x14ac:dyDescent="0.25">
      <c r="G351920" t="s">
        <v>6685</v>
      </c>
    </row>
    <row r="351921" spans="7:7" x14ac:dyDescent="0.25">
      <c r="G351921" t="s">
        <v>6686</v>
      </c>
    </row>
    <row r="351922" spans="7:7" x14ac:dyDescent="0.25">
      <c r="G351922" t="s">
        <v>6687</v>
      </c>
    </row>
    <row r="351923" spans="7:7" x14ac:dyDescent="0.25">
      <c r="G351923" t="s">
        <v>6688</v>
      </c>
    </row>
    <row r="351924" spans="7:7" x14ac:dyDescent="0.25">
      <c r="G351924" t="s">
        <v>6689</v>
      </c>
    </row>
    <row r="351925" spans="7:7" x14ac:dyDescent="0.25">
      <c r="G351925" t="s">
        <v>6690</v>
      </c>
    </row>
    <row r="351926" spans="7:7" x14ac:dyDescent="0.25">
      <c r="G351926" t="s">
        <v>6691</v>
      </c>
    </row>
    <row r="351927" spans="7:7" x14ac:dyDescent="0.25">
      <c r="G351927" t="s">
        <v>6692</v>
      </c>
    </row>
    <row r="351928" spans="7:7" x14ac:dyDescent="0.25">
      <c r="G351928" t="s">
        <v>6693</v>
      </c>
    </row>
    <row r="351929" spans="7:7" x14ac:dyDescent="0.25">
      <c r="G351929" t="s">
        <v>6694</v>
      </c>
    </row>
    <row r="351930" spans="7:7" x14ac:dyDescent="0.25">
      <c r="G351930" t="s">
        <v>6695</v>
      </c>
    </row>
    <row r="351931" spans="7:7" x14ac:dyDescent="0.25">
      <c r="G351931" t="s">
        <v>6696</v>
      </c>
    </row>
    <row r="351932" spans="7:7" x14ac:dyDescent="0.25">
      <c r="G351932" t="s">
        <v>6697</v>
      </c>
    </row>
    <row r="351933" spans="7:7" x14ac:dyDescent="0.25">
      <c r="G351933" t="s">
        <v>6698</v>
      </c>
    </row>
    <row r="351934" spans="7:7" x14ac:dyDescent="0.25">
      <c r="G351934" t="s">
        <v>6699</v>
      </c>
    </row>
    <row r="351935" spans="7:7" x14ac:dyDescent="0.25">
      <c r="G351935" t="s">
        <v>6700</v>
      </c>
    </row>
    <row r="351936" spans="7:7" x14ac:dyDescent="0.25">
      <c r="G351936" t="s">
        <v>6701</v>
      </c>
    </row>
    <row r="351937" spans="7:7" x14ac:dyDescent="0.25">
      <c r="G351937" t="s">
        <v>6702</v>
      </c>
    </row>
    <row r="351938" spans="7:7" x14ac:dyDescent="0.25">
      <c r="G351938" t="s">
        <v>6703</v>
      </c>
    </row>
    <row r="351939" spans="7:7" x14ac:dyDescent="0.25">
      <c r="G351939" t="s">
        <v>6704</v>
      </c>
    </row>
    <row r="351940" spans="7:7" x14ac:dyDescent="0.25">
      <c r="G351940" t="s">
        <v>6705</v>
      </c>
    </row>
    <row r="351941" spans="7:7" x14ac:dyDescent="0.25">
      <c r="G351941" t="s">
        <v>6706</v>
      </c>
    </row>
    <row r="351942" spans="7:7" x14ac:dyDescent="0.25">
      <c r="G351942" t="s">
        <v>6707</v>
      </c>
    </row>
    <row r="351943" spans="7:7" x14ac:dyDescent="0.25">
      <c r="G351943" t="s">
        <v>6708</v>
      </c>
    </row>
    <row r="351944" spans="7:7" x14ac:dyDescent="0.25">
      <c r="G351944" t="s">
        <v>6709</v>
      </c>
    </row>
    <row r="351945" spans="7:7" x14ac:dyDescent="0.25">
      <c r="G351945" t="s">
        <v>6710</v>
      </c>
    </row>
    <row r="351946" spans="7:7" x14ac:dyDescent="0.25">
      <c r="G351946" t="s">
        <v>6711</v>
      </c>
    </row>
    <row r="351947" spans="7:7" x14ac:dyDescent="0.25">
      <c r="G351947" t="s">
        <v>6712</v>
      </c>
    </row>
    <row r="351948" spans="7:7" x14ac:dyDescent="0.25">
      <c r="G351948" t="s">
        <v>6713</v>
      </c>
    </row>
    <row r="351949" spans="7:7" x14ac:dyDescent="0.25">
      <c r="G351949" t="s">
        <v>6714</v>
      </c>
    </row>
    <row r="351950" spans="7:7" x14ac:dyDescent="0.25">
      <c r="G351950" t="s">
        <v>6715</v>
      </c>
    </row>
    <row r="351951" spans="7:7" x14ac:dyDescent="0.25">
      <c r="G351951" t="s">
        <v>6716</v>
      </c>
    </row>
    <row r="351952" spans="7:7" x14ac:dyDescent="0.25">
      <c r="G351952" t="s">
        <v>6717</v>
      </c>
    </row>
    <row r="351953" spans="7:7" x14ac:dyDescent="0.25">
      <c r="G351953" t="s">
        <v>6718</v>
      </c>
    </row>
    <row r="351954" spans="7:7" x14ac:dyDescent="0.25">
      <c r="G351954" t="s">
        <v>6719</v>
      </c>
    </row>
    <row r="351955" spans="7:7" x14ac:dyDescent="0.25">
      <c r="G351955" t="s">
        <v>6720</v>
      </c>
    </row>
    <row r="351956" spans="7:7" x14ac:dyDescent="0.25">
      <c r="G351956" t="s">
        <v>6721</v>
      </c>
    </row>
    <row r="351957" spans="7:7" x14ac:dyDescent="0.25">
      <c r="G351957" t="s">
        <v>6722</v>
      </c>
    </row>
    <row r="351958" spans="7:7" x14ac:dyDescent="0.25">
      <c r="G351958" t="s">
        <v>6723</v>
      </c>
    </row>
    <row r="351959" spans="7:7" x14ac:dyDescent="0.25">
      <c r="G351959" t="s">
        <v>6724</v>
      </c>
    </row>
    <row r="351960" spans="7:7" x14ac:dyDescent="0.25">
      <c r="G351960" t="s">
        <v>6725</v>
      </c>
    </row>
    <row r="351961" spans="7:7" x14ac:dyDescent="0.25">
      <c r="G351961" t="s">
        <v>6726</v>
      </c>
    </row>
    <row r="351962" spans="7:7" x14ac:dyDescent="0.25">
      <c r="G351962" t="s">
        <v>6727</v>
      </c>
    </row>
    <row r="351963" spans="7:7" x14ac:dyDescent="0.25">
      <c r="G351963" t="s">
        <v>6728</v>
      </c>
    </row>
    <row r="351964" spans="7:7" x14ac:dyDescent="0.25">
      <c r="G351964" t="s">
        <v>6729</v>
      </c>
    </row>
    <row r="351965" spans="7:7" x14ac:dyDescent="0.25">
      <c r="G351965" t="s">
        <v>6730</v>
      </c>
    </row>
    <row r="351966" spans="7:7" x14ac:dyDescent="0.25">
      <c r="G351966" t="s">
        <v>6731</v>
      </c>
    </row>
    <row r="351967" spans="7:7" x14ac:dyDescent="0.25">
      <c r="G351967" t="s">
        <v>6732</v>
      </c>
    </row>
    <row r="351968" spans="7:7" x14ac:dyDescent="0.25">
      <c r="G351968" t="s">
        <v>6733</v>
      </c>
    </row>
    <row r="351969" spans="7:7" x14ac:dyDescent="0.25">
      <c r="G351969" t="s">
        <v>6734</v>
      </c>
    </row>
    <row r="351970" spans="7:7" x14ac:dyDescent="0.25">
      <c r="G351970" t="s">
        <v>6735</v>
      </c>
    </row>
    <row r="351971" spans="7:7" x14ac:dyDescent="0.25">
      <c r="G351971" t="s">
        <v>6736</v>
      </c>
    </row>
    <row r="351972" spans="7:7" x14ac:dyDescent="0.25">
      <c r="G351972" t="s">
        <v>6737</v>
      </c>
    </row>
    <row r="351973" spans="7:7" x14ac:dyDescent="0.25">
      <c r="G351973" t="s">
        <v>6738</v>
      </c>
    </row>
    <row r="351974" spans="7:7" x14ac:dyDescent="0.25">
      <c r="G351974" t="s">
        <v>6739</v>
      </c>
    </row>
    <row r="351975" spans="7:7" x14ac:dyDescent="0.25">
      <c r="G351975" t="s">
        <v>6740</v>
      </c>
    </row>
    <row r="351976" spans="7:7" x14ac:dyDescent="0.25">
      <c r="G351976" t="s">
        <v>6741</v>
      </c>
    </row>
    <row r="351977" spans="7:7" x14ac:dyDescent="0.25">
      <c r="G351977" t="s">
        <v>6742</v>
      </c>
    </row>
    <row r="351978" spans="7:7" x14ac:dyDescent="0.25">
      <c r="G351978" t="s">
        <v>6743</v>
      </c>
    </row>
    <row r="351979" spans="7:7" x14ac:dyDescent="0.25">
      <c r="G351979" t="s">
        <v>6744</v>
      </c>
    </row>
    <row r="351980" spans="7:7" x14ac:dyDescent="0.25">
      <c r="G351980" t="s">
        <v>6745</v>
      </c>
    </row>
    <row r="351981" spans="7:7" x14ac:dyDescent="0.25">
      <c r="G351981" t="s">
        <v>6746</v>
      </c>
    </row>
    <row r="351982" spans="7:7" x14ac:dyDescent="0.25">
      <c r="G351982" t="s">
        <v>6747</v>
      </c>
    </row>
    <row r="351983" spans="7:7" x14ac:dyDescent="0.25">
      <c r="G351983" t="s">
        <v>6748</v>
      </c>
    </row>
    <row r="351984" spans="7:7" x14ac:dyDescent="0.25">
      <c r="G351984" t="s">
        <v>6749</v>
      </c>
    </row>
    <row r="351985" spans="7:7" x14ac:dyDescent="0.25">
      <c r="G351985" t="s">
        <v>6750</v>
      </c>
    </row>
    <row r="351986" spans="7:7" x14ac:dyDescent="0.25">
      <c r="G351986" t="s">
        <v>6751</v>
      </c>
    </row>
    <row r="351987" spans="7:7" x14ac:dyDescent="0.25">
      <c r="G351987" t="s">
        <v>6752</v>
      </c>
    </row>
    <row r="351988" spans="7:7" x14ac:dyDescent="0.25">
      <c r="G351988" t="s">
        <v>5206</v>
      </c>
    </row>
    <row r="351989" spans="7:7" x14ac:dyDescent="0.25">
      <c r="G351989" t="s">
        <v>6753</v>
      </c>
    </row>
    <row r="351990" spans="7:7" x14ac:dyDescent="0.25">
      <c r="G351990" t="s">
        <v>6754</v>
      </c>
    </row>
    <row r="351991" spans="7:7" x14ac:dyDescent="0.25">
      <c r="G351991" t="s">
        <v>6755</v>
      </c>
    </row>
    <row r="351992" spans="7:7" x14ac:dyDescent="0.25">
      <c r="G351992" t="s">
        <v>6756</v>
      </c>
    </row>
    <row r="351993" spans="7:7" x14ac:dyDescent="0.25">
      <c r="G351993" t="s">
        <v>6757</v>
      </c>
    </row>
    <row r="351994" spans="7:7" x14ac:dyDescent="0.25">
      <c r="G351994" t="s">
        <v>6758</v>
      </c>
    </row>
    <row r="351995" spans="7:7" x14ac:dyDescent="0.25">
      <c r="G351995" t="s">
        <v>6759</v>
      </c>
    </row>
    <row r="351996" spans="7:7" x14ac:dyDescent="0.25">
      <c r="G351996" t="s">
        <v>6760</v>
      </c>
    </row>
    <row r="351997" spans="7:7" x14ac:dyDescent="0.25">
      <c r="G351997" t="s">
        <v>6761</v>
      </c>
    </row>
    <row r="351998" spans="7:7" x14ac:dyDescent="0.25">
      <c r="G351998" t="s">
        <v>6762</v>
      </c>
    </row>
    <row r="351999" spans="7:7" x14ac:dyDescent="0.25">
      <c r="G351999" t="s">
        <v>6763</v>
      </c>
    </row>
    <row r="352000" spans="7:7" x14ac:dyDescent="0.25">
      <c r="G352000" t="s">
        <v>6764</v>
      </c>
    </row>
    <row r="352001" spans="7:7" x14ac:dyDescent="0.25">
      <c r="G352001" t="s">
        <v>6765</v>
      </c>
    </row>
    <row r="352002" spans="7:7" x14ac:dyDescent="0.25">
      <c r="G352002" t="s">
        <v>6766</v>
      </c>
    </row>
    <row r="352003" spans="7:7" x14ac:dyDescent="0.25">
      <c r="G352003" t="s">
        <v>6767</v>
      </c>
    </row>
    <row r="352004" spans="7:7" x14ac:dyDescent="0.25">
      <c r="G352004" t="s">
        <v>6768</v>
      </c>
    </row>
    <row r="352005" spans="7:7" x14ac:dyDescent="0.25">
      <c r="G352005" t="s">
        <v>6769</v>
      </c>
    </row>
    <row r="352006" spans="7:7" x14ac:dyDescent="0.25">
      <c r="G352006" t="s">
        <v>6770</v>
      </c>
    </row>
    <row r="352007" spans="7:7" x14ac:dyDescent="0.25">
      <c r="G352007" t="s">
        <v>6771</v>
      </c>
    </row>
    <row r="352008" spans="7:7" x14ac:dyDescent="0.25">
      <c r="G352008" t="s">
        <v>6772</v>
      </c>
    </row>
    <row r="352009" spans="7:7" x14ac:dyDescent="0.25">
      <c r="G352009" t="s">
        <v>6773</v>
      </c>
    </row>
    <row r="352010" spans="7:7" x14ac:dyDescent="0.25">
      <c r="G352010" t="s">
        <v>6774</v>
      </c>
    </row>
    <row r="352011" spans="7:7" x14ac:dyDescent="0.25">
      <c r="G352011" t="s">
        <v>6775</v>
      </c>
    </row>
    <row r="352012" spans="7:7" x14ac:dyDescent="0.25">
      <c r="G352012" t="s">
        <v>6776</v>
      </c>
    </row>
    <row r="352013" spans="7:7" x14ac:dyDescent="0.25">
      <c r="G352013" t="s">
        <v>6777</v>
      </c>
    </row>
    <row r="352014" spans="7:7" x14ac:dyDescent="0.25">
      <c r="G352014" t="s">
        <v>6778</v>
      </c>
    </row>
    <row r="352015" spans="7:7" x14ac:dyDescent="0.25">
      <c r="G352015" t="s">
        <v>5220</v>
      </c>
    </row>
    <row r="352016" spans="7:7" x14ac:dyDescent="0.25">
      <c r="G352016" t="s">
        <v>6779</v>
      </c>
    </row>
    <row r="352017" spans="7:7" x14ac:dyDescent="0.25">
      <c r="G352017" t="s">
        <v>6780</v>
      </c>
    </row>
    <row r="352018" spans="7:7" x14ac:dyDescent="0.25">
      <c r="G352018" t="s">
        <v>6781</v>
      </c>
    </row>
    <row r="352019" spans="7:7" x14ac:dyDescent="0.25">
      <c r="G352019" t="s">
        <v>6782</v>
      </c>
    </row>
    <row r="352020" spans="7:7" x14ac:dyDescent="0.25">
      <c r="G352020" t="s">
        <v>6783</v>
      </c>
    </row>
    <row r="352021" spans="7:7" x14ac:dyDescent="0.25">
      <c r="G352021" t="s">
        <v>6784</v>
      </c>
    </row>
    <row r="352022" spans="7:7" x14ac:dyDescent="0.25">
      <c r="G352022" t="s">
        <v>6785</v>
      </c>
    </row>
    <row r="352023" spans="7:7" x14ac:dyDescent="0.25">
      <c r="G352023" t="s">
        <v>6786</v>
      </c>
    </row>
    <row r="352024" spans="7:7" x14ac:dyDescent="0.25">
      <c r="G352024" t="s">
        <v>6787</v>
      </c>
    </row>
    <row r="352025" spans="7:7" x14ac:dyDescent="0.25">
      <c r="G352025" t="s">
        <v>6788</v>
      </c>
    </row>
    <row r="352026" spans="7:7" x14ac:dyDescent="0.25">
      <c r="G352026" t="s">
        <v>6789</v>
      </c>
    </row>
    <row r="352027" spans="7:7" x14ac:dyDescent="0.25">
      <c r="G352027" t="s">
        <v>6790</v>
      </c>
    </row>
    <row r="352028" spans="7:7" x14ac:dyDescent="0.25">
      <c r="G352028" t="s">
        <v>6791</v>
      </c>
    </row>
    <row r="352029" spans="7:7" x14ac:dyDescent="0.25">
      <c r="G352029" t="s">
        <v>6792</v>
      </c>
    </row>
    <row r="352030" spans="7:7" x14ac:dyDescent="0.25">
      <c r="G352030" t="s">
        <v>6793</v>
      </c>
    </row>
    <row r="352031" spans="7:7" x14ac:dyDescent="0.25">
      <c r="G352031" t="s">
        <v>6794</v>
      </c>
    </row>
    <row r="352032" spans="7:7" x14ac:dyDescent="0.25">
      <c r="G352032" t="s">
        <v>6795</v>
      </c>
    </row>
    <row r="352033" spans="7:7" x14ac:dyDescent="0.25">
      <c r="G352033" t="s">
        <v>6796</v>
      </c>
    </row>
    <row r="352034" spans="7:7" x14ac:dyDescent="0.25">
      <c r="G352034" t="s">
        <v>6797</v>
      </c>
    </row>
    <row r="352035" spans="7:7" x14ac:dyDescent="0.25">
      <c r="G352035" t="s">
        <v>6798</v>
      </c>
    </row>
    <row r="352036" spans="7:7" x14ac:dyDescent="0.25">
      <c r="G352036" t="s">
        <v>6799</v>
      </c>
    </row>
    <row r="352037" spans="7:7" x14ac:dyDescent="0.25">
      <c r="G352037" t="s">
        <v>6800</v>
      </c>
    </row>
    <row r="352038" spans="7:7" x14ac:dyDescent="0.25">
      <c r="G352038" t="s">
        <v>6801</v>
      </c>
    </row>
    <row r="352039" spans="7:7" x14ac:dyDescent="0.25">
      <c r="G352039" t="s">
        <v>6802</v>
      </c>
    </row>
    <row r="352040" spans="7:7" x14ac:dyDescent="0.25">
      <c r="G352040" t="s">
        <v>6803</v>
      </c>
    </row>
    <row r="352041" spans="7:7" x14ac:dyDescent="0.25">
      <c r="G352041" t="s">
        <v>6804</v>
      </c>
    </row>
    <row r="352042" spans="7:7" x14ac:dyDescent="0.25">
      <c r="G352042" t="s">
        <v>6805</v>
      </c>
    </row>
    <row r="352043" spans="7:7" x14ac:dyDescent="0.25">
      <c r="G352043" t="s">
        <v>6806</v>
      </c>
    </row>
    <row r="352044" spans="7:7" x14ac:dyDescent="0.25">
      <c r="G352044" t="s">
        <v>6807</v>
      </c>
    </row>
    <row r="352045" spans="7:7" x14ac:dyDescent="0.25">
      <c r="G352045" t="s">
        <v>6808</v>
      </c>
    </row>
    <row r="352046" spans="7:7" x14ac:dyDescent="0.25">
      <c r="G352046" t="s">
        <v>6809</v>
      </c>
    </row>
    <row r="352047" spans="7:7" x14ac:dyDescent="0.25">
      <c r="G352047" t="s">
        <v>6810</v>
      </c>
    </row>
    <row r="352048" spans="7:7" x14ac:dyDescent="0.25">
      <c r="G352048" t="s">
        <v>6811</v>
      </c>
    </row>
    <row r="352049" spans="7:7" x14ac:dyDescent="0.25">
      <c r="G352049" t="s">
        <v>6812</v>
      </c>
    </row>
    <row r="352050" spans="7:7" x14ac:dyDescent="0.25">
      <c r="G352050" t="s">
        <v>6813</v>
      </c>
    </row>
    <row r="352051" spans="7:7" x14ac:dyDescent="0.25">
      <c r="G352051" t="s">
        <v>6814</v>
      </c>
    </row>
    <row r="352052" spans="7:7" x14ac:dyDescent="0.25">
      <c r="G352052" t="s">
        <v>6815</v>
      </c>
    </row>
    <row r="352053" spans="7:7" x14ac:dyDescent="0.25">
      <c r="G352053" t="s">
        <v>6816</v>
      </c>
    </row>
    <row r="352054" spans="7:7" x14ac:dyDescent="0.25">
      <c r="G352054" t="s">
        <v>6817</v>
      </c>
    </row>
    <row r="352055" spans="7:7" x14ac:dyDescent="0.25">
      <c r="G352055" t="s">
        <v>6818</v>
      </c>
    </row>
    <row r="352056" spans="7:7" x14ac:dyDescent="0.25">
      <c r="G352056" t="s">
        <v>6819</v>
      </c>
    </row>
    <row r="352057" spans="7:7" x14ac:dyDescent="0.25">
      <c r="G352057" t="s">
        <v>6820</v>
      </c>
    </row>
    <row r="352058" spans="7:7" x14ac:dyDescent="0.25">
      <c r="G352058" t="s">
        <v>6821</v>
      </c>
    </row>
    <row r="352059" spans="7:7" x14ac:dyDescent="0.25">
      <c r="G352059" t="s">
        <v>6822</v>
      </c>
    </row>
    <row r="352060" spans="7:7" x14ac:dyDescent="0.25">
      <c r="G352060" t="s">
        <v>6823</v>
      </c>
    </row>
    <row r="352061" spans="7:7" x14ac:dyDescent="0.25">
      <c r="G352061" t="s">
        <v>6824</v>
      </c>
    </row>
    <row r="352062" spans="7:7" x14ac:dyDescent="0.25">
      <c r="G352062" t="s">
        <v>6825</v>
      </c>
    </row>
    <row r="352063" spans="7:7" x14ac:dyDescent="0.25">
      <c r="G352063" t="s">
        <v>1972</v>
      </c>
    </row>
    <row r="352064" spans="7:7" x14ac:dyDescent="0.25">
      <c r="G352064" t="s">
        <v>6826</v>
      </c>
    </row>
    <row r="352065" spans="7:7" x14ac:dyDescent="0.25">
      <c r="G352065" t="s">
        <v>6827</v>
      </c>
    </row>
    <row r="352066" spans="7:7" x14ac:dyDescent="0.25">
      <c r="G352066" t="s">
        <v>6828</v>
      </c>
    </row>
    <row r="352067" spans="7:7" x14ac:dyDescent="0.25">
      <c r="G352067" t="s">
        <v>6829</v>
      </c>
    </row>
    <row r="352068" spans="7:7" x14ac:dyDescent="0.25">
      <c r="G352068" t="s">
        <v>6830</v>
      </c>
    </row>
    <row r="352069" spans="7:7" x14ac:dyDescent="0.25">
      <c r="G352069" t="s">
        <v>6831</v>
      </c>
    </row>
    <row r="352070" spans="7:7" x14ac:dyDescent="0.25">
      <c r="G352070" t="s">
        <v>5461</v>
      </c>
    </row>
    <row r="352071" spans="7:7" x14ac:dyDescent="0.25">
      <c r="G352071" t="s">
        <v>6832</v>
      </c>
    </row>
    <row r="352072" spans="7:7" x14ac:dyDescent="0.25">
      <c r="G352072" t="s">
        <v>6833</v>
      </c>
    </row>
    <row r="352073" spans="7:7" x14ac:dyDescent="0.25">
      <c r="G352073" t="s">
        <v>6834</v>
      </c>
    </row>
    <row r="352074" spans="7:7" x14ac:dyDescent="0.25">
      <c r="G352074" t="s">
        <v>6835</v>
      </c>
    </row>
    <row r="352075" spans="7:7" x14ac:dyDescent="0.25">
      <c r="G352075" t="s">
        <v>6836</v>
      </c>
    </row>
    <row r="352076" spans="7:7" x14ac:dyDescent="0.25">
      <c r="G352076" t="s">
        <v>6837</v>
      </c>
    </row>
    <row r="352077" spans="7:7" x14ac:dyDescent="0.25">
      <c r="G352077" t="s">
        <v>6838</v>
      </c>
    </row>
    <row r="352078" spans="7:7" x14ac:dyDescent="0.25">
      <c r="G352078" t="s">
        <v>6839</v>
      </c>
    </row>
    <row r="352079" spans="7:7" x14ac:dyDescent="0.25">
      <c r="G352079" t="s">
        <v>6840</v>
      </c>
    </row>
    <row r="352080" spans="7:7" x14ac:dyDescent="0.25">
      <c r="G352080" t="s">
        <v>6841</v>
      </c>
    </row>
    <row r="352081" spans="7:7" x14ac:dyDescent="0.25">
      <c r="G352081" t="s">
        <v>6842</v>
      </c>
    </row>
    <row r="352082" spans="7:7" x14ac:dyDescent="0.25">
      <c r="G352082" t="s">
        <v>6843</v>
      </c>
    </row>
    <row r="352083" spans="7:7" x14ac:dyDescent="0.25">
      <c r="G352083" t="s">
        <v>6844</v>
      </c>
    </row>
    <row r="352084" spans="7:7" x14ac:dyDescent="0.25">
      <c r="G352084" t="s">
        <v>6845</v>
      </c>
    </row>
    <row r="352085" spans="7:7" x14ac:dyDescent="0.25">
      <c r="G352085" t="s">
        <v>6846</v>
      </c>
    </row>
    <row r="352086" spans="7:7" x14ac:dyDescent="0.25">
      <c r="G352086" t="s">
        <v>6847</v>
      </c>
    </row>
    <row r="352087" spans="7:7" x14ac:dyDescent="0.25">
      <c r="G352087" t="s">
        <v>6848</v>
      </c>
    </row>
    <row r="352088" spans="7:7" x14ac:dyDescent="0.25">
      <c r="G352088" t="s">
        <v>6849</v>
      </c>
    </row>
    <row r="352089" spans="7:7" x14ac:dyDescent="0.25">
      <c r="G352089" t="s">
        <v>6850</v>
      </c>
    </row>
    <row r="352090" spans="7:7" x14ac:dyDescent="0.25">
      <c r="G352090" t="s">
        <v>6851</v>
      </c>
    </row>
    <row r="352091" spans="7:7" x14ac:dyDescent="0.25">
      <c r="G352091" t="s">
        <v>6852</v>
      </c>
    </row>
    <row r="352092" spans="7:7" x14ac:dyDescent="0.25">
      <c r="G352092" t="s">
        <v>6853</v>
      </c>
    </row>
    <row r="352093" spans="7:7" x14ac:dyDescent="0.25">
      <c r="G352093" t="s">
        <v>6854</v>
      </c>
    </row>
    <row r="352094" spans="7:7" x14ac:dyDescent="0.25">
      <c r="G352094" t="s">
        <v>6855</v>
      </c>
    </row>
    <row r="352095" spans="7:7" x14ac:dyDescent="0.25">
      <c r="G352095" t="s">
        <v>6856</v>
      </c>
    </row>
    <row r="352096" spans="7:7" x14ac:dyDescent="0.25">
      <c r="G352096" t="s">
        <v>6857</v>
      </c>
    </row>
    <row r="352097" spans="7:7" x14ac:dyDescent="0.25">
      <c r="G352097" t="s">
        <v>6858</v>
      </c>
    </row>
    <row r="352098" spans="7:7" x14ac:dyDescent="0.25">
      <c r="G352098" t="s">
        <v>5465</v>
      </c>
    </row>
    <row r="352099" spans="7:7" x14ac:dyDescent="0.25">
      <c r="G352099" t="s">
        <v>6859</v>
      </c>
    </row>
    <row r="352100" spans="7:7" x14ac:dyDescent="0.25">
      <c r="G352100" t="s">
        <v>6860</v>
      </c>
    </row>
    <row r="352101" spans="7:7" x14ac:dyDescent="0.25">
      <c r="G352101" t="s">
        <v>6861</v>
      </c>
    </row>
    <row r="352102" spans="7:7" x14ac:dyDescent="0.25">
      <c r="G352102" t="s">
        <v>6862</v>
      </c>
    </row>
    <row r="352103" spans="7:7" x14ac:dyDescent="0.25">
      <c r="G352103" t="s">
        <v>6863</v>
      </c>
    </row>
    <row r="352104" spans="7:7" x14ac:dyDescent="0.25">
      <c r="G352104" t="s">
        <v>6864</v>
      </c>
    </row>
    <row r="352105" spans="7:7" x14ac:dyDescent="0.25">
      <c r="G352105" t="s">
        <v>6865</v>
      </c>
    </row>
    <row r="352106" spans="7:7" x14ac:dyDescent="0.25">
      <c r="G352106" t="s">
        <v>5470</v>
      </c>
    </row>
    <row r="352107" spans="7:7" x14ac:dyDescent="0.25">
      <c r="G352107" t="s">
        <v>6866</v>
      </c>
    </row>
    <row r="352108" spans="7:7" x14ac:dyDescent="0.25">
      <c r="G352108" t="s">
        <v>6867</v>
      </c>
    </row>
    <row r="352109" spans="7:7" x14ac:dyDescent="0.25">
      <c r="G352109" t="s">
        <v>6868</v>
      </c>
    </row>
    <row r="352110" spans="7:7" x14ac:dyDescent="0.25">
      <c r="G352110" t="s">
        <v>6869</v>
      </c>
    </row>
    <row r="352111" spans="7:7" x14ac:dyDescent="0.25">
      <c r="G352111" t="s">
        <v>6870</v>
      </c>
    </row>
    <row r="352112" spans="7:7" x14ac:dyDescent="0.25">
      <c r="G352112" t="s">
        <v>6871</v>
      </c>
    </row>
    <row r="352113" spans="7:7" x14ac:dyDescent="0.25">
      <c r="G352113" t="s">
        <v>6872</v>
      </c>
    </row>
    <row r="352114" spans="7:7" x14ac:dyDescent="0.25">
      <c r="G352114" t="s">
        <v>6873</v>
      </c>
    </row>
    <row r="352115" spans="7:7" x14ac:dyDescent="0.25">
      <c r="G352115" t="s">
        <v>6874</v>
      </c>
    </row>
    <row r="352116" spans="7:7" x14ac:dyDescent="0.25">
      <c r="G352116" t="s">
        <v>6875</v>
      </c>
    </row>
    <row r="352117" spans="7:7" x14ac:dyDescent="0.25">
      <c r="G352117" t="s">
        <v>6876</v>
      </c>
    </row>
    <row r="352118" spans="7:7" x14ac:dyDescent="0.25">
      <c r="G352118" t="s">
        <v>6877</v>
      </c>
    </row>
    <row r="352119" spans="7:7" x14ac:dyDescent="0.25">
      <c r="G352119" t="s">
        <v>6878</v>
      </c>
    </row>
    <row r="352120" spans="7:7" x14ac:dyDescent="0.25">
      <c r="G352120" t="s">
        <v>6879</v>
      </c>
    </row>
    <row r="352121" spans="7:7" x14ac:dyDescent="0.25">
      <c r="G352121" t="s">
        <v>6880</v>
      </c>
    </row>
    <row r="352122" spans="7:7" x14ac:dyDescent="0.25">
      <c r="G352122" t="s">
        <v>6881</v>
      </c>
    </row>
    <row r="352123" spans="7:7" x14ac:dyDescent="0.25">
      <c r="G352123" t="s">
        <v>6882</v>
      </c>
    </row>
    <row r="352124" spans="7:7" x14ac:dyDescent="0.25">
      <c r="G352124" t="s">
        <v>6883</v>
      </c>
    </row>
    <row r="352125" spans="7:7" x14ac:dyDescent="0.25">
      <c r="G352125" t="s">
        <v>6884</v>
      </c>
    </row>
    <row r="352126" spans="7:7" x14ac:dyDescent="0.25">
      <c r="G352126" t="s">
        <v>6885</v>
      </c>
    </row>
    <row r="352127" spans="7:7" x14ac:dyDescent="0.25">
      <c r="G352127" t="s">
        <v>6886</v>
      </c>
    </row>
    <row r="352128" spans="7:7" x14ac:dyDescent="0.25">
      <c r="G352128" t="s">
        <v>6887</v>
      </c>
    </row>
    <row r="352129" spans="7:7" x14ac:dyDescent="0.25">
      <c r="G352129" t="s">
        <v>6888</v>
      </c>
    </row>
    <row r="352130" spans="7:7" x14ac:dyDescent="0.25">
      <c r="G352130" t="s">
        <v>6889</v>
      </c>
    </row>
    <row r="352131" spans="7:7" x14ac:dyDescent="0.25">
      <c r="G352131" t="s">
        <v>6890</v>
      </c>
    </row>
    <row r="352132" spans="7:7" x14ac:dyDescent="0.25">
      <c r="G352132" t="s">
        <v>6891</v>
      </c>
    </row>
    <row r="352133" spans="7:7" x14ac:dyDescent="0.25">
      <c r="G352133" t="s">
        <v>6892</v>
      </c>
    </row>
    <row r="352134" spans="7:7" x14ac:dyDescent="0.25">
      <c r="G352134" t="s">
        <v>6893</v>
      </c>
    </row>
    <row r="352135" spans="7:7" x14ac:dyDescent="0.25">
      <c r="G352135" t="s">
        <v>6894</v>
      </c>
    </row>
    <row r="352136" spans="7:7" x14ac:dyDescent="0.25">
      <c r="G352136" t="s">
        <v>6895</v>
      </c>
    </row>
    <row r="352137" spans="7:7" x14ac:dyDescent="0.25">
      <c r="G352137" t="s">
        <v>6896</v>
      </c>
    </row>
    <row r="352138" spans="7:7" x14ac:dyDescent="0.25">
      <c r="G352138" t="s">
        <v>6897</v>
      </c>
    </row>
    <row r="352139" spans="7:7" x14ac:dyDescent="0.25">
      <c r="G352139" t="s">
        <v>6898</v>
      </c>
    </row>
    <row r="352140" spans="7:7" x14ac:dyDescent="0.25">
      <c r="G352140" t="s">
        <v>6899</v>
      </c>
    </row>
    <row r="352141" spans="7:7" x14ac:dyDescent="0.25">
      <c r="G352141" t="s">
        <v>6900</v>
      </c>
    </row>
    <row r="352142" spans="7:7" x14ac:dyDescent="0.25">
      <c r="G352142" t="s">
        <v>6901</v>
      </c>
    </row>
    <row r="352143" spans="7:7" x14ac:dyDescent="0.25">
      <c r="G352143" t="s">
        <v>6902</v>
      </c>
    </row>
    <row r="352144" spans="7:7" x14ac:dyDescent="0.25">
      <c r="G352144" t="s">
        <v>6903</v>
      </c>
    </row>
    <row r="352145" spans="7:7" x14ac:dyDescent="0.25">
      <c r="G352145" t="s">
        <v>6904</v>
      </c>
    </row>
    <row r="352146" spans="7:7" x14ac:dyDescent="0.25">
      <c r="G352146" t="s">
        <v>6905</v>
      </c>
    </row>
    <row r="352147" spans="7:7" x14ac:dyDescent="0.25">
      <c r="G352147" t="s">
        <v>6906</v>
      </c>
    </row>
    <row r="352148" spans="7:7" x14ac:dyDescent="0.25">
      <c r="G352148" t="s">
        <v>6907</v>
      </c>
    </row>
    <row r="352149" spans="7:7" x14ac:dyDescent="0.25">
      <c r="G352149" t="s">
        <v>6908</v>
      </c>
    </row>
    <row r="352150" spans="7:7" x14ac:dyDescent="0.25">
      <c r="G352150" t="s">
        <v>6909</v>
      </c>
    </row>
    <row r="352151" spans="7:7" x14ac:dyDescent="0.25">
      <c r="G352151" t="s">
        <v>6910</v>
      </c>
    </row>
    <row r="352152" spans="7:7" x14ac:dyDescent="0.25">
      <c r="G352152" t="s">
        <v>6911</v>
      </c>
    </row>
    <row r="352153" spans="7:7" x14ac:dyDescent="0.25">
      <c r="G352153" t="s">
        <v>6912</v>
      </c>
    </row>
    <row r="352154" spans="7:7" x14ac:dyDescent="0.25">
      <c r="G352154" t="s">
        <v>6913</v>
      </c>
    </row>
    <row r="352155" spans="7:7" x14ac:dyDescent="0.25">
      <c r="G352155" t="s">
        <v>6914</v>
      </c>
    </row>
    <row r="352156" spans="7:7" x14ac:dyDescent="0.25">
      <c r="G352156" t="s">
        <v>6915</v>
      </c>
    </row>
    <row r="352157" spans="7:7" x14ac:dyDescent="0.25">
      <c r="G352157" t="s">
        <v>6916</v>
      </c>
    </row>
    <row r="352158" spans="7:7" x14ac:dyDescent="0.25">
      <c r="G352158" t="s">
        <v>6917</v>
      </c>
    </row>
    <row r="352159" spans="7:7" x14ac:dyDescent="0.25">
      <c r="G352159" t="s">
        <v>6918</v>
      </c>
    </row>
    <row r="352160" spans="7:7" x14ac:dyDescent="0.25">
      <c r="G352160" t="s">
        <v>6919</v>
      </c>
    </row>
    <row r="352161" spans="7:7" x14ac:dyDescent="0.25">
      <c r="G352161" t="s">
        <v>6920</v>
      </c>
    </row>
    <row r="352162" spans="7:7" x14ac:dyDescent="0.25">
      <c r="G352162" t="s">
        <v>6921</v>
      </c>
    </row>
    <row r="352163" spans="7:7" x14ac:dyDescent="0.25">
      <c r="G352163" t="s">
        <v>6922</v>
      </c>
    </row>
    <row r="352164" spans="7:7" x14ac:dyDescent="0.25">
      <c r="G352164" t="s">
        <v>6923</v>
      </c>
    </row>
    <row r="352165" spans="7:7" x14ac:dyDescent="0.25">
      <c r="G352165" t="s">
        <v>6924</v>
      </c>
    </row>
    <row r="352166" spans="7:7" x14ac:dyDescent="0.25">
      <c r="G352166" t="s">
        <v>6925</v>
      </c>
    </row>
    <row r="352167" spans="7:7" x14ac:dyDescent="0.25">
      <c r="G352167" t="s">
        <v>6926</v>
      </c>
    </row>
    <row r="352168" spans="7:7" x14ac:dyDescent="0.25">
      <c r="G352168" t="s">
        <v>6927</v>
      </c>
    </row>
    <row r="352169" spans="7:7" x14ac:dyDescent="0.25">
      <c r="G352169" t="s">
        <v>6928</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371" xr:uid="{00000000-0002-0000-06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NO en la Columna 2, en máximo 290 caracteres indique porque no tiene información." sqref="D11:D1371" xr:uid="{00000000-0002-0000-0600-000001000000}">
      <formula1>0</formula1>
      <formula2>290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1371" xr:uid="{00000000-0002-0000-0600-0000020000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371" xr:uid="{00000000-0002-0000-06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G1371" xr:uid="{00000000-0002-0000-0600-000004000000}">
      <formula1>$B$351002:$B$351004</formula1>
    </dataValidation>
    <dataValidation type="list" allowBlank="1" showInputMessage="1" showErrorMessage="1" errorTitle="Entrada no válida" error="Por favor seleccione un elemento de la lista" promptTitle="Seleccione un elemento de la lista" prompt=" Seleccionar la acción judicial impetrada" sqref="H11:H1371" xr:uid="{00000000-0002-0000-0600-000005000000}">
      <formula1>$C$351002:$C$351113</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371" xr:uid="{00000000-0002-0000-0600-000006000000}">
      <formula1>$D$351002:$D$351013</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371" xr:uid="{00000000-0002-0000-0600-000007000000}">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1371" xr:uid="{00000000-0002-0000-0600-000008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371" xr:uid="{00000000-0002-0000-0600-00000900000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371" xr:uid="{00000000-0002-0000-0600-00000A000000}">
      <formula1>$F$351002:$F$351034</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371" xr:uid="{00000000-0002-0000-0600-00000B000000}">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371" xr:uid="{00000000-0002-0000-0600-00000C000000}">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11:P1371" xr:uid="{00000000-0002-0000-06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1371" xr:uid="{00000000-0002-0000-0600-00000E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1:R1371" xr:uid="{00000000-0002-0000-0600-00000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371" xr:uid="{00000000-0002-0000-0600-000010000000}">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371" xr:uid="{00000000-0002-0000-0600-00001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1:U1371" xr:uid="{00000000-0002-0000-0600-000012000000}">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371" xr:uid="{00000000-0002-0000-0600-00001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371" xr:uid="{00000000-0002-0000-0600-000014000000}">
      <formula1>$K$351002:$K$351046</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371" xr:uid="{00000000-0002-0000-0600-000015000000}">
      <formula1>-9223372036854770000</formula1>
      <formula2>9223372036854770000</formula2>
    </dataValidation>
    <dataValidation type="textLength" allowBlank="1" showInputMessage="1" showErrorMessage="1" errorTitle="Entrada no válida" error="Escriba un texto " promptTitle="Cualquier contenido" sqref="Y11:Y1371" xr:uid="{00000000-0002-0000-0600-000016000000}">
      <formula1>0</formula1>
      <formula2>4000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2159"/>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6929</v>
      </c>
    </row>
    <row r="3" spans="1:19" x14ac:dyDescent="0.25">
      <c r="B3" s="1" t="s">
        <v>4</v>
      </c>
      <c r="C3" s="1">
        <v>1</v>
      </c>
    </row>
    <row r="4" spans="1:19" x14ac:dyDescent="0.25">
      <c r="B4" s="1" t="s">
        <v>5</v>
      </c>
      <c r="C4" s="1">
        <v>21615</v>
      </c>
    </row>
    <row r="5" spans="1:19" x14ac:dyDescent="0.25">
      <c r="B5" s="1" t="s">
        <v>6</v>
      </c>
      <c r="C5" s="5">
        <v>43465</v>
      </c>
    </row>
    <row r="6" spans="1:19" x14ac:dyDescent="0.25">
      <c r="B6" s="1" t="s">
        <v>7</v>
      </c>
      <c r="C6" s="1">
        <v>12</v>
      </c>
      <c r="D6" s="1" t="s">
        <v>8</v>
      </c>
    </row>
    <row r="8" spans="1:19" x14ac:dyDescent="0.25">
      <c r="A8" s="1" t="s">
        <v>9</v>
      </c>
      <c r="B8" s="7" t="s">
        <v>6930</v>
      </c>
      <c r="C8" s="8"/>
      <c r="D8" s="8"/>
      <c r="E8" s="8"/>
      <c r="F8" s="8"/>
      <c r="G8" s="8"/>
      <c r="H8" s="8"/>
      <c r="I8" s="8"/>
      <c r="J8" s="8"/>
      <c r="K8" s="8"/>
      <c r="L8" s="8"/>
      <c r="M8" s="8"/>
      <c r="N8" s="8"/>
      <c r="O8" s="8"/>
      <c r="P8" s="8"/>
      <c r="Q8" s="8"/>
      <c r="R8" s="8"/>
      <c r="S8" s="8"/>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12</v>
      </c>
      <c r="D10" s="1" t="s">
        <v>13</v>
      </c>
      <c r="E10" s="1" t="s">
        <v>1887</v>
      </c>
      <c r="F10" s="1" t="s">
        <v>6931</v>
      </c>
      <c r="G10" s="1" t="s">
        <v>6932</v>
      </c>
      <c r="H10" s="1" t="s">
        <v>6933</v>
      </c>
      <c r="I10" s="1" t="s">
        <v>6934</v>
      </c>
      <c r="J10" s="1" t="s">
        <v>6935</v>
      </c>
      <c r="K10" s="1" t="s">
        <v>585</v>
      </c>
      <c r="L10" s="1" t="s">
        <v>6936</v>
      </c>
      <c r="M10" s="1" t="s">
        <v>6937</v>
      </c>
      <c r="N10" s="1" t="s">
        <v>6938</v>
      </c>
      <c r="O10" s="1" t="s">
        <v>6939</v>
      </c>
      <c r="P10" s="1" t="s">
        <v>6940</v>
      </c>
      <c r="Q10" s="1" t="s">
        <v>6941</v>
      </c>
      <c r="R10" s="1" t="s">
        <v>6942</v>
      </c>
      <c r="S10" s="1" t="s">
        <v>23</v>
      </c>
    </row>
    <row r="11" spans="1:19" x14ac:dyDescent="0.25">
      <c r="A11" s="1">
        <v>1</v>
      </c>
      <c r="B11" t="s">
        <v>69</v>
      </c>
      <c r="C11" s="4" t="s">
        <v>59</v>
      </c>
      <c r="D11" s="4" t="s">
        <v>6943</v>
      </c>
      <c r="E11" s="4" t="s">
        <v>707</v>
      </c>
      <c r="F11" s="4" t="s">
        <v>573</v>
      </c>
      <c r="G11" s="4" t="s">
        <v>707</v>
      </c>
      <c r="H11" s="4" t="s">
        <v>707</v>
      </c>
      <c r="I11" s="4" t="s">
        <v>1884</v>
      </c>
      <c r="J11" s="4">
        <v>0</v>
      </c>
      <c r="K11" s="4">
        <v>0</v>
      </c>
      <c r="L11" s="3" t="s">
        <v>6944</v>
      </c>
      <c r="M11" s="3" t="s">
        <v>6945</v>
      </c>
      <c r="N11" s="4" t="s">
        <v>6946</v>
      </c>
      <c r="O11" s="4">
        <v>0</v>
      </c>
      <c r="P11" s="4">
        <v>0</v>
      </c>
      <c r="Q11" s="4">
        <v>0</v>
      </c>
      <c r="R11" s="4">
        <v>0</v>
      </c>
      <c r="S11" s="4" t="s">
        <v>24</v>
      </c>
    </row>
    <row r="351003" spans="1:4" x14ac:dyDescent="0.25">
      <c r="A351003" t="s">
        <v>26</v>
      </c>
      <c r="B351003" t="s">
        <v>6947</v>
      </c>
      <c r="C351003" t="s">
        <v>6948</v>
      </c>
      <c r="D351003" t="s">
        <v>6949</v>
      </c>
    </row>
    <row r="351004" spans="1:4" x14ac:dyDescent="0.25">
      <c r="A351004" t="s">
        <v>59</v>
      </c>
      <c r="B351004" t="s">
        <v>6950</v>
      </c>
      <c r="C351004" t="s">
        <v>6951</v>
      </c>
      <c r="D351004" t="s">
        <v>6952</v>
      </c>
    </row>
    <row r="351005" spans="1:4" x14ac:dyDescent="0.25">
      <c r="B351005" t="s">
        <v>6953</v>
      </c>
      <c r="C351005" t="s">
        <v>6954</v>
      </c>
      <c r="D351005" t="s">
        <v>6955</v>
      </c>
    </row>
    <row r="351006" spans="1:4" x14ac:dyDescent="0.25">
      <c r="B351006" t="s">
        <v>6956</v>
      </c>
      <c r="C351006" t="s">
        <v>6957</v>
      </c>
      <c r="D351006" t="s">
        <v>6958</v>
      </c>
    </row>
    <row r="351007" spans="1:4" x14ac:dyDescent="0.25">
      <c r="B351007" t="s">
        <v>6959</v>
      </c>
      <c r="C351007" t="s">
        <v>6960</v>
      </c>
      <c r="D351007" t="s">
        <v>6961</v>
      </c>
    </row>
    <row r="351008" spans="1:4" x14ac:dyDescent="0.25">
      <c r="B351008" t="s">
        <v>6962</v>
      </c>
      <c r="C351008" t="s">
        <v>1297</v>
      </c>
      <c r="D351008" t="s">
        <v>6963</v>
      </c>
    </row>
    <row r="351009" spans="2:4" x14ac:dyDescent="0.25">
      <c r="B351009" t="s">
        <v>6964</v>
      </c>
      <c r="C351009" t="s">
        <v>1884</v>
      </c>
      <c r="D351009" t="s">
        <v>6965</v>
      </c>
    </row>
    <row r="351010" spans="2:4" x14ac:dyDescent="0.25">
      <c r="B351010" t="s">
        <v>6966</v>
      </c>
      <c r="D351010" t="s">
        <v>6967</v>
      </c>
    </row>
    <row r="351011" spans="2:4" x14ac:dyDescent="0.25">
      <c r="B351011" t="s">
        <v>573</v>
      </c>
      <c r="D351011" t="s">
        <v>6968</v>
      </c>
    </row>
    <row r="351012" spans="2:4" x14ac:dyDescent="0.25">
      <c r="D351012" t="s">
        <v>6969</v>
      </c>
    </row>
    <row r="351013" spans="2:4" x14ac:dyDescent="0.25">
      <c r="D351013" t="s">
        <v>6970</v>
      </c>
    </row>
    <row r="351014" spans="2:4" x14ac:dyDescent="0.25">
      <c r="D351014" t="s">
        <v>6971</v>
      </c>
    </row>
    <row r="351015" spans="2:4" x14ac:dyDescent="0.25">
      <c r="D351015" t="s">
        <v>6972</v>
      </c>
    </row>
    <row r="351016" spans="2:4" x14ac:dyDescent="0.25">
      <c r="D351016" t="s">
        <v>6973</v>
      </c>
    </row>
    <row r="351017" spans="2:4" x14ac:dyDescent="0.25">
      <c r="D351017" t="s">
        <v>6974</v>
      </c>
    </row>
    <row r="351018" spans="2:4" x14ac:dyDescent="0.25">
      <c r="D351018" t="s">
        <v>6975</v>
      </c>
    </row>
    <row r="351019" spans="2:4" x14ac:dyDescent="0.25">
      <c r="D351019" t="s">
        <v>6976</v>
      </c>
    </row>
    <row r="351020" spans="2:4" x14ac:dyDescent="0.25">
      <c r="D351020" t="s">
        <v>6977</v>
      </c>
    </row>
    <row r="351021" spans="2:4" x14ac:dyDescent="0.25">
      <c r="D351021" t="s">
        <v>6978</v>
      </c>
    </row>
    <row r="351022" spans="2:4" x14ac:dyDescent="0.25">
      <c r="D351022" t="s">
        <v>6979</v>
      </c>
    </row>
    <row r="351023" spans="2:4" x14ac:dyDescent="0.25">
      <c r="D351023" t="s">
        <v>6980</v>
      </c>
    </row>
    <row r="351024" spans="2:4" x14ac:dyDescent="0.25">
      <c r="D351024" t="s">
        <v>6981</v>
      </c>
    </row>
    <row r="351025" spans="4:4" x14ac:dyDescent="0.25">
      <c r="D351025" t="s">
        <v>6982</v>
      </c>
    </row>
    <row r="351026" spans="4:4" x14ac:dyDescent="0.25">
      <c r="D351026" t="s">
        <v>6983</v>
      </c>
    </row>
    <row r="351027" spans="4:4" x14ac:dyDescent="0.25">
      <c r="D351027" t="s">
        <v>6984</v>
      </c>
    </row>
    <row r="351028" spans="4:4" x14ac:dyDescent="0.25">
      <c r="D351028" t="s">
        <v>6985</v>
      </c>
    </row>
    <row r="351029" spans="4:4" x14ac:dyDescent="0.25">
      <c r="D351029" t="s">
        <v>6986</v>
      </c>
    </row>
    <row r="351030" spans="4:4" x14ac:dyDescent="0.25">
      <c r="D351030" t="s">
        <v>6987</v>
      </c>
    </row>
    <row r="351031" spans="4:4" x14ac:dyDescent="0.25">
      <c r="D351031" t="s">
        <v>6988</v>
      </c>
    </row>
    <row r="351032" spans="4:4" x14ac:dyDescent="0.25">
      <c r="D351032" t="s">
        <v>6989</v>
      </c>
    </row>
    <row r="351033" spans="4:4" x14ac:dyDescent="0.25">
      <c r="D351033" t="s">
        <v>6990</v>
      </c>
    </row>
    <row r="351034" spans="4:4" x14ac:dyDescent="0.25">
      <c r="D351034" t="s">
        <v>6991</v>
      </c>
    </row>
    <row r="351035" spans="4:4" x14ac:dyDescent="0.25">
      <c r="D351035" t="s">
        <v>6992</v>
      </c>
    </row>
    <row r="351036" spans="4:4" x14ac:dyDescent="0.25">
      <c r="D351036" t="s">
        <v>6993</v>
      </c>
    </row>
    <row r="351037" spans="4:4" x14ac:dyDescent="0.25">
      <c r="D351037" t="s">
        <v>6994</v>
      </c>
    </row>
    <row r="351038" spans="4:4" x14ac:dyDescent="0.25">
      <c r="D351038" t="s">
        <v>6995</v>
      </c>
    </row>
    <row r="351039" spans="4:4" x14ac:dyDescent="0.25">
      <c r="D351039" t="s">
        <v>6996</v>
      </c>
    </row>
    <row r="351040" spans="4:4" x14ac:dyDescent="0.25">
      <c r="D351040" t="s">
        <v>6997</v>
      </c>
    </row>
    <row r="351041" spans="4:4" x14ac:dyDescent="0.25">
      <c r="D351041" t="s">
        <v>6998</v>
      </c>
    </row>
    <row r="351042" spans="4:4" x14ac:dyDescent="0.25">
      <c r="D351042" t="s">
        <v>6999</v>
      </c>
    </row>
    <row r="351043" spans="4:4" x14ac:dyDescent="0.25">
      <c r="D351043" t="s">
        <v>7000</v>
      </c>
    </row>
    <row r="351044" spans="4:4" x14ac:dyDescent="0.25">
      <c r="D351044" t="s">
        <v>7001</v>
      </c>
    </row>
    <row r="351045" spans="4:4" x14ac:dyDescent="0.25">
      <c r="D351045" t="s">
        <v>7002</v>
      </c>
    </row>
    <row r="351046" spans="4:4" x14ac:dyDescent="0.25">
      <c r="D351046" t="s">
        <v>7003</v>
      </c>
    </row>
    <row r="351047" spans="4:4" x14ac:dyDescent="0.25">
      <c r="D351047" t="s">
        <v>7004</v>
      </c>
    </row>
    <row r="351048" spans="4:4" x14ac:dyDescent="0.25">
      <c r="D351048" t="s">
        <v>7005</v>
      </c>
    </row>
    <row r="351049" spans="4:4" x14ac:dyDescent="0.25">
      <c r="D351049" t="s">
        <v>7006</v>
      </c>
    </row>
    <row r="351050" spans="4:4" x14ac:dyDescent="0.25">
      <c r="D351050" t="s">
        <v>7007</v>
      </c>
    </row>
    <row r="351051" spans="4:4" x14ac:dyDescent="0.25">
      <c r="D351051" t="s">
        <v>7008</v>
      </c>
    </row>
    <row r="351052" spans="4:4" x14ac:dyDescent="0.25">
      <c r="D351052" t="s">
        <v>7009</v>
      </c>
    </row>
    <row r="351053" spans="4:4" x14ac:dyDescent="0.25">
      <c r="D351053" t="s">
        <v>7010</v>
      </c>
    </row>
    <row r="351054" spans="4:4" x14ac:dyDescent="0.25">
      <c r="D351054" t="s">
        <v>7011</v>
      </c>
    </row>
    <row r="351055" spans="4:4" x14ac:dyDescent="0.25">
      <c r="D351055" t="s">
        <v>7012</v>
      </c>
    </row>
    <row r="351056" spans="4:4" x14ac:dyDescent="0.25">
      <c r="D351056" t="s">
        <v>7013</v>
      </c>
    </row>
    <row r="351057" spans="4:4" x14ac:dyDescent="0.25">
      <c r="D351057" t="s">
        <v>7014</v>
      </c>
    </row>
    <row r="351058" spans="4:4" x14ac:dyDescent="0.25">
      <c r="D351058" t="s">
        <v>7015</v>
      </c>
    </row>
    <row r="351059" spans="4:4" x14ac:dyDescent="0.25">
      <c r="D351059" t="s">
        <v>7016</v>
      </c>
    </row>
    <row r="351060" spans="4:4" x14ac:dyDescent="0.25">
      <c r="D351060" t="s">
        <v>7017</v>
      </c>
    </row>
    <row r="351061" spans="4:4" x14ac:dyDescent="0.25">
      <c r="D351061" t="s">
        <v>7018</v>
      </c>
    </row>
    <row r="351062" spans="4:4" x14ac:dyDescent="0.25">
      <c r="D351062" t="s">
        <v>7019</v>
      </c>
    </row>
    <row r="351063" spans="4:4" x14ac:dyDescent="0.25">
      <c r="D351063" t="s">
        <v>7020</v>
      </c>
    </row>
    <row r="351064" spans="4:4" x14ac:dyDescent="0.25">
      <c r="D351064" t="s">
        <v>7021</v>
      </c>
    </row>
    <row r="351065" spans="4:4" x14ac:dyDescent="0.25">
      <c r="D351065" t="s">
        <v>7022</v>
      </c>
    </row>
    <row r="351066" spans="4:4" x14ac:dyDescent="0.25">
      <c r="D351066" t="s">
        <v>7023</v>
      </c>
    </row>
    <row r="351067" spans="4:4" x14ac:dyDescent="0.25">
      <c r="D351067" t="s">
        <v>7024</v>
      </c>
    </row>
    <row r="351068" spans="4:4" x14ac:dyDescent="0.25">
      <c r="D351068" t="s">
        <v>7025</v>
      </c>
    </row>
    <row r="351069" spans="4:4" x14ac:dyDescent="0.25">
      <c r="D351069" t="s">
        <v>7026</v>
      </c>
    </row>
    <row r="351070" spans="4:4" x14ac:dyDescent="0.25">
      <c r="D351070" t="s">
        <v>7027</v>
      </c>
    </row>
    <row r="351071" spans="4:4" x14ac:dyDescent="0.25">
      <c r="D351071" t="s">
        <v>7028</v>
      </c>
    </row>
    <row r="351072" spans="4:4" x14ac:dyDescent="0.25">
      <c r="D351072" t="s">
        <v>7029</v>
      </c>
    </row>
    <row r="351073" spans="4:4" x14ac:dyDescent="0.25">
      <c r="D351073" t="s">
        <v>7030</v>
      </c>
    </row>
    <row r="351074" spans="4:4" x14ac:dyDescent="0.25">
      <c r="D351074" t="s">
        <v>7031</v>
      </c>
    </row>
    <row r="351075" spans="4:4" x14ac:dyDescent="0.25">
      <c r="D351075" t="s">
        <v>7032</v>
      </c>
    </row>
    <row r="351076" spans="4:4" x14ac:dyDescent="0.25">
      <c r="D351076" t="s">
        <v>7033</v>
      </c>
    </row>
    <row r="351077" spans="4:4" x14ac:dyDescent="0.25">
      <c r="D351077" t="s">
        <v>7034</v>
      </c>
    </row>
    <row r="351078" spans="4:4" x14ac:dyDescent="0.25">
      <c r="D351078" t="s">
        <v>7035</v>
      </c>
    </row>
    <row r="351079" spans="4:4" x14ac:dyDescent="0.25">
      <c r="D351079" t="s">
        <v>7036</v>
      </c>
    </row>
    <row r="351080" spans="4:4" x14ac:dyDescent="0.25">
      <c r="D351080" t="s">
        <v>7037</v>
      </c>
    </row>
    <row r="351081" spans="4:4" x14ac:dyDescent="0.25">
      <c r="D351081" t="s">
        <v>7038</v>
      </c>
    </row>
    <row r="351082" spans="4:4" x14ac:dyDescent="0.25">
      <c r="D351082" t="s">
        <v>7039</v>
      </c>
    </row>
    <row r="351083" spans="4:4" x14ac:dyDescent="0.25">
      <c r="D351083" t="s">
        <v>7040</v>
      </c>
    </row>
    <row r="351084" spans="4:4" x14ac:dyDescent="0.25">
      <c r="D351084" t="s">
        <v>7041</v>
      </c>
    </row>
    <row r="351085" spans="4:4" x14ac:dyDescent="0.25">
      <c r="D351085" t="s">
        <v>7042</v>
      </c>
    </row>
    <row r="351086" spans="4:4" x14ac:dyDescent="0.25">
      <c r="D351086" t="s">
        <v>7043</v>
      </c>
    </row>
    <row r="351087" spans="4:4" x14ac:dyDescent="0.25">
      <c r="D351087" t="s">
        <v>7044</v>
      </c>
    </row>
    <row r="351088" spans="4:4" x14ac:dyDescent="0.25">
      <c r="D351088" t="s">
        <v>7045</v>
      </c>
    </row>
    <row r="351089" spans="4:4" x14ac:dyDescent="0.25">
      <c r="D351089" t="s">
        <v>7046</v>
      </c>
    </row>
    <row r="351090" spans="4:4" x14ac:dyDescent="0.25">
      <c r="D351090" t="s">
        <v>7047</v>
      </c>
    </row>
    <row r="351091" spans="4:4" x14ac:dyDescent="0.25">
      <c r="D351091" t="s">
        <v>7048</v>
      </c>
    </row>
    <row r="351092" spans="4:4" x14ac:dyDescent="0.25">
      <c r="D351092" t="s">
        <v>7049</v>
      </c>
    </row>
    <row r="351093" spans="4:4" x14ac:dyDescent="0.25">
      <c r="D351093" t="s">
        <v>7050</v>
      </c>
    </row>
    <row r="351094" spans="4:4" x14ac:dyDescent="0.25">
      <c r="D351094" t="s">
        <v>7051</v>
      </c>
    </row>
    <row r="351095" spans="4:4" x14ac:dyDescent="0.25">
      <c r="D351095" t="s">
        <v>7052</v>
      </c>
    </row>
    <row r="351096" spans="4:4" x14ac:dyDescent="0.25">
      <c r="D351096" t="s">
        <v>7053</v>
      </c>
    </row>
    <row r="351097" spans="4:4" x14ac:dyDescent="0.25">
      <c r="D351097" t="s">
        <v>7054</v>
      </c>
    </row>
    <row r="351098" spans="4:4" x14ac:dyDescent="0.25">
      <c r="D351098" t="s">
        <v>7055</v>
      </c>
    </row>
    <row r="351099" spans="4:4" x14ac:dyDescent="0.25">
      <c r="D351099" t="s">
        <v>7056</v>
      </c>
    </row>
    <row r="351100" spans="4:4" x14ac:dyDescent="0.25">
      <c r="D351100" t="s">
        <v>7057</v>
      </c>
    </row>
    <row r="351101" spans="4:4" x14ac:dyDescent="0.25">
      <c r="D351101" t="s">
        <v>7058</v>
      </c>
    </row>
    <row r="351102" spans="4:4" x14ac:dyDescent="0.25">
      <c r="D351102" t="s">
        <v>7059</v>
      </c>
    </row>
    <row r="351103" spans="4:4" x14ac:dyDescent="0.25">
      <c r="D351103" t="s">
        <v>7060</v>
      </c>
    </row>
    <row r="351104" spans="4:4" x14ac:dyDescent="0.25">
      <c r="D351104" t="s">
        <v>7061</v>
      </c>
    </row>
    <row r="351105" spans="4:4" x14ac:dyDescent="0.25">
      <c r="D351105" t="s">
        <v>7062</v>
      </c>
    </row>
    <row r="351106" spans="4:4" x14ac:dyDescent="0.25">
      <c r="D351106" t="s">
        <v>7063</v>
      </c>
    </row>
    <row r="351107" spans="4:4" x14ac:dyDescent="0.25">
      <c r="D351107" t="s">
        <v>7064</v>
      </c>
    </row>
    <row r="351108" spans="4:4" x14ac:dyDescent="0.25">
      <c r="D351108" t="s">
        <v>7065</v>
      </c>
    </row>
    <row r="351109" spans="4:4" x14ac:dyDescent="0.25">
      <c r="D351109" t="s">
        <v>7066</v>
      </c>
    </row>
    <row r="351110" spans="4:4" x14ac:dyDescent="0.25">
      <c r="D351110" t="s">
        <v>7067</v>
      </c>
    </row>
    <row r="351111" spans="4:4" x14ac:dyDescent="0.25">
      <c r="D351111" t="s">
        <v>7068</v>
      </c>
    </row>
    <row r="351112" spans="4:4" x14ac:dyDescent="0.25">
      <c r="D351112" t="s">
        <v>7069</v>
      </c>
    </row>
    <row r="351113" spans="4:4" x14ac:dyDescent="0.25">
      <c r="D351113" t="s">
        <v>7070</v>
      </c>
    </row>
    <row r="351114" spans="4:4" x14ac:dyDescent="0.25">
      <c r="D351114" t="s">
        <v>7071</v>
      </c>
    </row>
    <row r="351115" spans="4:4" x14ac:dyDescent="0.25">
      <c r="D351115" t="s">
        <v>7072</v>
      </c>
    </row>
    <row r="351116" spans="4:4" x14ac:dyDescent="0.25">
      <c r="D351116" t="s">
        <v>7073</v>
      </c>
    </row>
    <row r="351117" spans="4:4" x14ac:dyDescent="0.25">
      <c r="D351117" t="s">
        <v>7074</v>
      </c>
    </row>
    <row r="351118" spans="4:4" x14ac:dyDescent="0.25">
      <c r="D351118" t="s">
        <v>7075</v>
      </c>
    </row>
    <row r="351119" spans="4:4" x14ac:dyDescent="0.25">
      <c r="D351119" t="s">
        <v>7076</v>
      </c>
    </row>
    <row r="351120" spans="4:4" x14ac:dyDescent="0.25">
      <c r="D351120" t="s">
        <v>7077</v>
      </c>
    </row>
    <row r="351121" spans="4:4" x14ac:dyDescent="0.25">
      <c r="D351121" t="s">
        <v>7078</v>
      </c>
    </row>
    <row r="351122" spans="4:4" x14ac:dyDescent="0.25">
      <c r="D351122" t="s">
        <v>7079</v>
      </c>
    </row>
    <row r="351123" spans="4:4" x14ac:dyDescent="0.25">
      <c r="D351123" t="s">
        <v>7080</v>
      </c>
    </row>
    <row r="351124" spans="4:4" x14ac:dyDescent="0.25">
      <c r="D351124" t="s">
        <v>7081</v>
      </c>
    </row>
    <row r="351125" spans="4:4" x14ac:dyDescent="0.25">
      <c r="D351125" t="s">
        <v>7082</v>
      </c>
    </row>
    <row r="351126" spans="4:4" x14ac:dyDescent="0.25">
      <c r="D351126" t="s">
        <v>7083</v>
      </c>
    </row>
    <row r="351127" spans="4:4" x14ac:dyDescent="0.25">
      <c r="D351127" t="s">
        <v>7084</v>
      </c>
    </row>
    <row r="351128" spans="4:4" x14ac:dyDescent="0.25">
      <c r="D351128" t="s">
        <v>7085</v>
      </c>
    </row>
    <row r="351129" spans="4:4" x14ac:dyDescent="0.25">
      <c r="D351129" t="s">
        <v>7086</v>
      </c>
    </row>
    <row r="351130" spans="4:4" x14ac:dyDescent="0.25">
      <c r="D351130" t="s">
        <v>7087</v>
      </c>
    </row>
    <row r="351131" spans="4:4" x14ac:dyDescent="0.25">
      <c r="D351131" t="s">
        <v>7088</v>
      </c>
    </row>
    <row r="351132" spans="4:4" x14ac:dyDescent="0.25">
      <c r="D351132" t="s">
        <v>7089</v>
      </c>
    </row>
    <row r="351133" spans="4:4" x14ac:dyDescent="0.25">
      <c r="D351133" t="s">
        <v>7090</v>
      </c>
    </row>
    <row r="351134" spans="4:4" x14ac:dyDescent="0.25">
      <c r="D351134" t="s">
        <v>7091</v>
      </c>
    </row>
    <row r="351135" spans="4:4" x14ac:dyDescent="0.25">
      <c r="D351135" t="s">
        <v>7092</v>
      </c>
    </row>
    <row r="351136" spans="4:4" x14ac:dyDescent="0.25">
      <c r="D351136" t="s">
        <v>7093</v>
      </c>
    </row>
    <row r="351137" spans="4:4" x14ac:dyDescent="0.25">
      <c r="D351137" t="s">
        <v>7094</v>
      </c>
    </row>
    <row r="351138" spans="4:4" x14ac:dyDescent="0.25">
      <c r="D351138" t="s">
        <v>7095</v>
      </c>
    </row>
    <row r="351139" spans="4:4" x14ac:dyDescent="0.25">
      <c r="D351139" t="s">
        <v>7096</v>
      </c>
    </row>
    <row r="351140" spans="4:4" x14ac:dyDescent="0.25">
      <c r="D351140" t="s">
        <v>7097</v>
      </c>
    </row>
    <row r="351141" spans="4:4" x14ac:dyDescent="0.25">
      <c r="D351141" t="s">
        <v>7098</v>
      </c>
    </row>
    <row r="351142" spans="4:4" x14ac:dyDescent="0.25">
      <c r="D351142" t="s">
        <v>7099</v>
      </c>
    </row>
    <row r="351143" spans="4:4" x14ac:dyDescent="0.25">
      <c r="D351143" t="s">
        <v>7100</v>
      </c>
    </row>
    <row r="351144" spans="4:4" x14ac:dyDescent="0.25">
      <c r="D351144" t="s">
        <v>7101</v>
      </c>
    </row>
    <row r="351145" spans="4:4" x14ac:dyDescent="0.25">
      <c r="D351145" t="s">
        <v>7102</v>
      </c>
    </row>
    <row r="351146" spans="4:4" x14ac:dyDescent="0.25">
      <c r="D351146" t="s">
        <v>7103</v>
      </c>
    </row>
    <row r="351147" spans="4:4" x14ac:dyDescent="0.25">
      <c r="D351147" t="s">
        <v>7104</v>
      </c>
    </row>
    <row r="351148" spans="4:4" x14ac:dyDescent="0.25">
      <c r="D351148" t="s">
        <v>7105</v>
      </c>
    </row>
    <row r="351149" spans="4:4" x14ac:dyDescent="0.25">
      <c r="D351149" t="s">
        <v>7106</v>
      </c>
    </row>
    <row r="351150" spans="4:4" x14ac:dyDescent="0.25">
      <c r="D351150" t="s">
        <v>7107</v>
      </c>
    </row>
    <row r="351151" spans="4:4" x14ac:dyDescent="0.25">
      <c r="D351151" t="s">
        <v>7108</v>
      </c>
    </row>
    <row r="351152" spans="4:4" x14ac:dyDescent="0.25">
      <c r="D351152" t="s">
        <v>7109</v>
      </c>
    </row>
    <row r="351153" spans="4:4" x14ac:dyDescent="0.25">
      <c r="D351153" t="s">
        <v>7110</v>
      </c>
    </row>
    <row r="351154" spans="4:4" x14ac:dyDescent="0.25">
      <c r="D351154" t="s">
        <v>7111</v>
      </c>
    </row>
    <row r="351155" spans="4:4" x14ac:dyDescent="0.25">
      <c r="D351155" t="s">
        <v>7112</v>
      </c>
    </row>
    <row r="351156" spans="4:4" x14ac:dyDescent="0.25">
      <c r="D351156" t="s">
        <v>7113</v>
      </c>
    </row>
    <row r="351157" spans="4:4" x14ac:dyDescent="0.25">
      <c r="D351157" t="s">
        <v>7114</v>
      </c>
    </row>
    <row r="351158" spans="4:4" x14ac:dyDescent="0.25">
      <c r="D351158" t="s">
        <v>7115</v>
      </c>
    </row>
    <row r="351159" spans="4:4" x14ac:dyDescent="0.25">
      <c r="D351159" t="s">
        <v>7116</v>
      </c>
    </row>
    <row r="351160" spans="4:4" x14ac:dyDescent="0.25">
      <c r="D351160" t="s">
        <v>7117</v>
      </c>
    </row>
    <row r="351161" spans="4:4" x14ac:dyDescent="0.25">
      <c r="D351161" t="s">
        <v>7118</v>
      </c>
    </row>
    <row r="351162" spans="4:4" x14ac:dyDescent="0.25">
      <c r="D351162" t="s">
        <v>7119</v>
      </c>
    </row>
    <row r="351163" spans="4:4" x14ac:dyDescent="0.25">
      <c r="D351163" t="s">
        <v>7120</v>
      </c>
    </row>
    <row r="351164" spans="4:4" x14ac:dyDescent="0.25">
      <c r="D351164" t="s">
        <v>7121</v>
      </c>
    </row>
    <row r="351165" spans="4:4" x14ac:dyDescent="0.25">
      <c r="D351165" t="s">
        <v>7122</v>
      </c>
    </row>
    <row r="351166" spans="4:4" x14ac:dyDescent="0.25">
      <c r="D351166" t="s">
        <v>7123</v>
      </c>
    </row>
    <row r="351167" spans="4:4" x14ac:dyDescent="0.25">
      <c r="D351167" t="s">
        <v>7124</v>
      </c>
    </row>
    <row r="351168" spans="4:4" x14ac:dyDescent="0.25">
      <c r="D351168" t="s">
        <v>7125</v>
      </c>
    </row>
    <row r="351169" spans="4:4" x14ac:dyDescent="0.25">
      <c r="D351169" t="s">
        <v>7126</v>
      </c>
    </row>
    <row r="351170" spans="4:4" x14ac:dyDescent="0.25">
      <c r="D351170" t="s">
        <v>7127</v>
      </c>
    </row>
    <row r="351171" spans="4:4" x14ac:dyDescent="0.25">
      <c r="D351171" t="s">
        <v>7128</v>
      </c>
    </row>
    <row r="351172" spans="4:4" x14ac:dyDescent="0.25">
      <c r="D351172" t="s">
        <v>7129</v>
      </c>
    </row>
    <row r="351173" spans="4:4" x14ac:dyDescent="0.25">
      <c r="D351173" t="s">
        <v>7130</v>
      </c>
    </row>
    <row r="351174" spans="4:4" x14ac:dyDescent="0.25">
      <c r="D351174" t="s">
        <v>7131</v>
      </c>
    </row>
    <row r="351175" spans="4:4" x14ac:dyDescent="0.25">
      <c r="D351175" t="s">
        <v>7132</v>
      </c>
    </row>
    <row r="351176" spans="4:4" x14ac:dyDescent="0.25">
      <c r="D351176" t="s">
        <v>7133</v>
      </c>
    </row>
    <row r="351177" spans="4:4" x14ac:dyDescent="0.25">
      <c r="D351177" t="s">
        <v>7134</v>
      </c>
    </row>
    <row r="351178" spans="4:4" x14ac:dyDescent="0.25">
      <c r="D351178" t="s">
        <v>7135</v>
      </c>
    </row>
    <row r="351179" spans="4:4" x14ac:dyDescent="0.25">
      <c r="D351179" t="s">
        <v>7136</v>
      </c>
    </row>
    <row r="351180" spans="4:4" x14ac:dyDescent="0.25">
      <c r="D351180" t="s">
        <v>7137</v>
      </c>
    </row>
    <row r="351181" spans="4:4" x14ac:dyDescent="0.25">
      <c r="D351181" t="s">
        <v>7138</v>
      </c>
    </row>
    <row r="351182" spans="4:4" x14ac:dyDescent="0.25">
      <c r="D351182" t="s">
        <v>7139</v>
      </c>
    </row>
    <row r="351183" spans="4:4" x14ac:dyDescent="0.25">
      <c r="D351183" t="s">
        <v>7140</v>
      </c>
    </row>
    <row r="351184" spans="4:4" x14ac:dyDescent="0.25">
      <c r="D351184" t="s">
        <v>7141</v>
      </c>
    </row>
    <row r="351185" spans="4:4" x14ac:dyDescent="0.25">
      <c r="D351185" t="s">
        <v>7142</v>
      </c>
    </row>
    <row r="351186" spans="4:4" x14ac:dyDescent="0.25">
      <c r="D351186" t="s">
        <v>7143</v>
      </c>
    </row>
    <row r="351187" spans="4:4" x14ac:dyDescent="0.25">
      <c r="D351187" t="s">
        <v>7144</v>
      </c>
    </row>
    <row r="351188" spans="4:4" x14ac:dyDescent="0.25">
      <c r="D351188" t="s">
        <v>7145</v>
      </c>
    </row>
    <row r="351189" spans="4:4" x14ac:dyDescent="0.25">
      <c r="D351189" t="s">
        <v>7146</v>
      </c>
    </row>
    <row r="351190" spans="4:4" x14ac:dyDescent="0.25">
      <c r="D351190" t="s">
        <v>7147</v>
      </c>
    </row>
    <row r="351191" spans="4:4" x14ac:dyDescent="0.25">
      <c r="D351191" t="s">
        <v>7148</v>
      </c>
    </row>
    <row r="351192" spans="4:4" x14ac:dyDescent="0.25">
      <c r="D351192" t="s">
        <v>7149</v>
      </c>
    </row>
    <row r="351193" spans="4:4" x14ac:dyDescent="0.25">
      <c r="D351193" t="s">
        <v>7150</v>
      </c>
    </row>
    <row r="351194" spans="4:4" x14ac:dyDescent="0.25">
      <c r="D351194" t="s">
        <v>7151</v>
      </c>
    </row>
    <row r="351195" spans="4:4" x14ac:dyDescent="0.25">
      <c r="D351195" t="s">
        <v>7152</v>
      </c>
    </row>
    <row r="351196" spans="4:4" x14ac:dyDescent="0.25">
      <c r="D351196" t="s">
        <v>7153</v>
      </c>
    </row>
    <row r="351197" spans="4:4" x14ac:dyDescent="0.25">
      <c r="D351197" t="s">
        <v>7154</v>
      </c>
    </row>
    <row r="351198" spans="4:4" x14ac:dyDescent="0.25">
      <c r="D351198" t="s">
        <v>7155</v>
      </c>
    </row>
    <row r="351199" spans="4:4" x14ac:dyDescent="0.25">
      <c r="D351199" t="s">
        <v>7156</v>
      </c>
    </row>
    <row r="351200" spans="4:4" x14ac:dyDescent="0.25">
      <c r="D351200" t="s">
        <v>7157</v>
      </c>
    </row>
    <row r="351201" spans="4:4" x14ac:dyDescent="0.25">
      <c r="D351201" t="s">
        <v>7158</v>
      </c>
    </row>
    <row r="351202" spans="4:4" x14ac:dyDescent="0.25">
      <c r="D351202" t="s">
        <v>7159</v>
      </c>
    </row>
    <row r="351203" spans="4:4" x14ac:dyDescent="0.25">
      <c r="D351203" t="s">
        <v>7160</v>
      </c>
    </row>
    <row r="351204" spans="4:4" x14ac:dyDescent="0.25">
      <c r="D351204" t="s">
        <v>7161</v>
      </c>
    </row>
    <row r="351205" spans="4:4" x14ac:dyDescent="0.25">
      <c r="D351205" t="s">
        <v>7162</v>
      </c>
    </row>
    <row r="351206" spans="4:4" x14ac:dyDescent="0.25">
      <c r="D351206" t="s">
        <v>7163</v>
      </c>
    </row>
    <row r="351207" spans="4:4" x14ac:dyDescent="0.25">
      <c r="D351207" t="s">
        <v>7164</v>
      </c>
    </row>
    <row r="351208" spans="4:4" x14ac:dyDescent="0.25">
      <c r="D351208" t="s">
        <v>7165</v>
      </c>
    </row>
    <row r="351209" spans="4:4" x14ac:dyDescent="0.25">
      <c r="D351209" t="s">
        <v>7166</v>
      </c>
    </row>
    <row r="351210" spans="4:4" x14ac:dyDescent="0.25">
      <c r="D351210" t="s">
        <v>7167</v>
      </c>
    </row>
    <row r="351211" spans="4:4" x14ac:dyDescent="0.25">
      <c r="D351211" t="s">
        <v>7168</v>
      </c>
    </row>
    <row r="351212" spans="4:4" x14ac:dyDescent="0.25">
      <c r="D351212" t="s">
        <v>7169</v>
      </c>
    </row>
    <row r="351213" spans="4:4" x14ac:dyDescent="0.25">
      <c r="D351213" t="s">
        <v>7170</v>
      </c>
    </row>
    <row r="351214" spans="4:4" x14ac:dyDescent="0.25">
      <c r="D351214" t="s">
        <v>7171</v>
      </c>
    </row>
    <row r="351215" spans="4:4" x14ac:dyDescent="0.25">
      <c r="D351215" t="s">
        <v>7172</v>
      </c>
    </row>
    <row r="351216" spans="4:4" x14ac:dyDescent="0.25">
      <c r="D351216" t="s">
        <v>7173</v>
      </c>
    </row>
    <row r="351217" spans="4:4" x14ac:dyDescent="0.25">
      <c r="D351217" t="s">
        <v>7174</v>
      </c>
    </row>
    <row r="351218" spans="4:4" x14ac:dyDescent="0.25">
      <c r="D351218" t="s">
        <v>7175</v>
      </c>
    </row>
    <row r="351219" spans="4:4" x14ac:dyDescent="0.25">
      <c r="D351219" t="s">
        <v>7176</v>
      </c>
    </row>
    <row r="351220" spans="4:4" x14ac:dyDescent="0.25">
      <c r="D351220" t="s">
        <v>7177</v>
      </c>
    </row>
    <row r="351221" spans="4:4" x14ac:dyDescent="0.25">
      <c r="D351221" t="s">
        <v>7178</v>
      </c>
    </row>
    <row r="351222" spans="4:4" x14ac:dyDescent="0.25">
      <c r="D351222" t="s">
        <v>7179</v>
      </c>
    </row>
    <row r="351223" spans="4:4" x14ac:dyDescent="0.25">
      <c r="D351223" t="s">
        <v>7180</v>
      </c>
    </row>
    <row r="351224" spans="4:4" x14ac:dyDescent="0.25">
      <c r="D351224" t="s">
        <v>7181</v>
      </c>
    </row>
    <row r="351225" spans="4:4" x14ac:dyDescent="0.25">
      <c r="D351225" t="s">
        <v>7182</v>
      </c>
    </row>
    <row r="351226" spans="4:4" x14ac:dyDescent="0.25">
      <c r="D351226" t="s">
        <v>7183</v>
      </c>
    </row>
    <row r="351227" spans="4:4" x14ac:dyDescent="0.25">
      <c r="D351227" t="s">
        <v>7184</v>
      </c>
    </row>
    <row r="351228" spans="4:4" x14ac:dyDescent="0.25">
      <c r="D351228" t="s">
        <v>7185</v>
      </c>
    </row>
    <row r="351229" spans="4:4" x14ac:dyDescent="0.25">
      <c r="D351229" t="s">
        <v>7186</v>
      </c>
    </row>
    <row r="351230" spans="4:4" x14ac:dyDescent="0.25">
      <c r="D351230" t="s">
        <v>7187</v>
      </c>
    </row>
    <row r="351231" spans="4:4" x14ac:dyDescent="0.25">
      <c r="D351231" t="s">
        <v>7188</v>
      </c>
    </row>
    <row r="351232" spans="4:4" x14ac:dyDescent="0.25">
      <c r="D351232" t="s">
        <v>7189</v>
      </c>
    </row>
    <row r="351233" spans="4:4" x14ac:dyDescent="0.25">
      <c r="D351233" t="s">
        <v>7190</v>
      </c>
    </row>
    <row r="351234" spans="4:4" x14ac:dyDescent="0.25">
      <c r="D351234" t="s">
        <v>7191</v>
      </c>
    </row>
    <row r="351235" spans="4:4" x14ac:dyDescent="0.25">
      <c r="D351235" t="s">
        <v>7192</v>
      </c>
    </row>
    <row r="351236" spans="4:4" x14ac:dyDescent="0.25">
      <c r="D351236" t="s">
        <v>7193</v>
      </c>
    </row>
    <row r="351237" spans="4:4" x14ac:dyDescent="0.25">
      <c r="D351237" t="s">
        <v>7194</v>
      </c>
    </row>
    <row r="351238" spans="4:4" x14ac:dyDescent="0.25">
      <c r="D351238" t="s">
        <v>7195</v>
      </c>
    </row>
    <row r="351239" spans="4:4" x14ac:dyDescent="0.25">
      <c r="D351239" t="s">
        <v>7196</v>
      </c>
    </row>
    <row r="351240" spans="4:4" x14ac:dyDescent="0.25">
      <c r="D351240" t="s">
        <v>7197</v>
      </c>
    </row>
    <row r="351241" spans="4:4" x14ac:dyDescent="0.25">
      <c r="D351241" t="s">
        <v>7198</v>
      </c>
    </row>
    <row r="351242" spans="4:4" x14ac:dyDescent="0.25">
      <c r="D351242" t="s">
        <v>7199</v>
      </c>
    </row>
    <row r="351243" spans="4:4" x14ac:dyDescent="0.25">
      <c r="D351243" t="s">
        <v>7200</v>
      </c>
    </row>
    <row r="351244" spans="4:4" x14ac:dyDescent="0.25">
      <c r="D351244" t="s">
        <v>7201</v>
      </c>
    </row>
    <row r="351245" spans="4:4" x14ac:dyDescent="0.25">
      <c r="D351245" t="s">
        <v>7202</v>
      </c>
    </row>
    <row r="351246" spans="4:4" x14ac:dyDescent="0.25">
      <c r="D351246" t="s">
        <v>7203</v>
      </c>
    </row>
    <row r="351247" spans="4:4" x14ac:dyDescent="0.25">
      <c r="D351247" t="s">
        <v>7204</v>
      </c>
    </row>
    <row r="351248" spans="4:4" x14ac:dyDescent="0.25">
      <c r="D351248" t="s">
        <v>7205</v>
      </c>
    </row>
    <row r="351249" spans="4:4" x14ac:dyDescent="0.25">
      <c r="D351249" t="s">
        <v>7206</v>
      </c>
    </row>
    <row r="351250" spans="4:4" x14ac:dyDescent="0.25">
      <c r="D351250" t="s">
        <v>7207</v>
      </c>
    </row>
    <row r="351251" spans="4:4" x14ac:dyDescent="0.25">
      <c r="D351251" t="s">
        <v>7208</v>
      </c>
    </row>
    <row r="351252" spans="4:4" x14ac:dyDescent="0.25">
      <c r="D351252" t="s">
        <v>7209</v>
      </c>
    </row>
    <row r="351253" spans="4:4" x14ac:dyDescent="0.25">
      <c r="D351253" t="s">
        <v>7210</v>
      </c>
    </row>
    <row r="351254" spans="4:4" x14ac:dyDescent="0.25">
      <c r="D351254" t="s">
        <v>7211</v>
      </c>
    </row>
    <row r="351255" spans="4:4" x14ac:dyDescent="0.25">
      <c r="D351255" t="s">
        <v>7212</v>
      </c>
    </row>
    <row r="351256" spans="4:4" x14ac:dyDescent="0.25">
      <c r="D351256" t="s">
        <v>7213</v>
      </c>
    </row>
    <row r="351257" spans="4:4" x14ac:dyDescent="0.25">
      <c r="D351257" t="s">
        <v>7214</v>
      </c>
    </row>
    <row r="351258" spans="4:4" x14ac:dyDescent="0.25">
      <c r="D351258" t="s">
        <v>7215</v>
      </c>
    </row>
    <row r="351259" spans="4:4" x14ac:dyDescent="0.25">
      <c r="D351259" t="s">
        <v>7216</v>
      </c>
    </row>
    <row r="351260" spans="4:4" x14ac:dyDescent="0.25">
      <c r="D351260" t="s">
        <v>7217</v>
      </c>
    </row>
    <row r="351261" spans="4:4" x14ac:dyDescent="0.25">
      <c r="D351261" t="s">
        <v>7218</v>
      </c>
    </row>
    <row r="351262" spans="4:4" x14ac:dyDescent="0.25">
      <c r="D351262" t="s">
        <v>7219</v>
      </c>
    </row>
    <row r="351263" spans="4:4" x14ac:dyDescent="0.25">
      <c r="D351263" t="s">
        <v>7220</v>
      </c>
    </row>
    <row r="351264" spans="4:4" x14ac:dyDescent="0.25">
      <c r="D351264" t="s">
        <v>7221</v>
      </c>
    </row>
    <row r="351265" spans="4:4" x14ac:dyDescent="0.25">
      <c r="D351265" t="s">
        <v>7222</v>
      </c>
    </row>
    <row r="351266" spans="4:4" x14ac:dyDescent="0.25">
      <c r="D351266" t="s">
        <v>7223</v>
      </c>
    </row>
    <row r="351267" spans="4:4" x14ac:dyDescent="0.25">
      <c r="D351267" t="s">
        <v>7224</v>
      </c>
    </row>
    <row r="351268" spans="4:4" x14ac:dyDescent="0.25">
      <c r="D351268" t="s">
        <v>7225</v>
      </c>
    </row>
    <row r="351269" spans="4:4" x14ac:dyDescent="0.25">
      <c r="D351269" t="s">
        <v>7226</v>
      </c>
    </row>
    <row r="351270" spans="4:4" x14ac:dyDescent="0.25">
      <c r="D351270" t="s">
        <v>7227</v>
      </c>
    </row>
    <row r="351271" spans="4:4" x14ac:dyDescent="0.25">
      <c r="D351271" t="s">
        <v>7228</v>
      </c>
    </row>
    <row r="351272" spans="4:4" x14ac:dyDescent="0.25">
      <c r="D351272" t="s">
        <v>7229</v>
      </c>
    </row>
    <row r="351273" spans="4:4" x14ac:dyDescent="0.25">
      <c r="D351273" t="s">
        <v>7230</v>
      </c>
    </row>
    <row r="351274" spans="4:4" x14ac:dyDescent="0.25">
      <c r="D351274" t="s">
        <v>7231</v>
      </c>
    </row>
    <row r="351275" spans="4:4" x14ac:dyDescent="0.25">
      <c r="D351275" t="s">
        <v>7232</v>
      </c>
    </row>
    <row r="351276" spans="4:4" x14ac:dyDescent="0.25">
      <c r="D351276" t="s">
        <v>7233</v>
      </c>
    </row>
    <row r="351277" spans="4:4" x14ac:dyDescent="0.25">
      <c r="D351277" t="s">
        <v>7234</v>
      </c>
    </row>
    <row r="351278" spans="4:4" x14ac:dyDescent="0.25">
      <c r="D351278" t="s">
        <v>7235</v>
      </c>
    </row>
    <row r="351279" spans="4:4" x14ac:dyDescent="0.25">
      <c r="D351279" t="s">
        <v>7236</v>
      </c>
    </row>
    <row r="351280" spans="4:4" x14ac:dyDescent="0.25">
      <c r="D351280" t="s">
        <v>7237</v>
      </c>
    </row>
    <row r="351281" spans="4:4" x14ac:dyDescent="0.25">
      <c r="D351281" t="s">
        <v>7238</v>
      </c>
    </row>
    <row r="351282" spans="4:4" x14ac:dyDescent="0.25">
      <c r="D351282" t="s">
        <v>7239</v>
      </c>
    </row>
    <row r="351283" spans="4:4" x14ac:dyDescent="0.25">
      <c r="D351283" t="s">
        <v>7240</v>
      </c>
    </row>
    <row r="351284" spans="4:4" x14ac:dyDescent="0.25">
      <c r="D351284" t="s">
        <v>7241</v>
      </c>
    </row>
    <row r="351285" spans="4:4" x14ac:dyDescent="0.25">
      <c r="D351285" t="s">
        <v>7242</v>
      </c>
    </row>
    <row r="351286" spans="4:4" x14ac:dyDescent="0.25">
      <c r="D351286" t="s">
        <v>7243</v>
      </c>
    </row>
    <row r="351287" spans="4:4" x14ac:dyDescent="0.25">
      <c r="D351287" t="s">
        <v>7244</v>
      </c>
    </row>
    <row r="351288" spans="4:4" x14ac:dyDescent="0.25">
      <c r="D351288" t="s">
        <v>7245</v>
      </c>
    </row>
    <row r="351289" spans="4:4" x14ac:dyDescent="0.25">
      <c r="D351289" t="s">
        <v>7246</v>
      </c>
    </row>
    <row r="351290" spans="4:4" x14ac:dyDescent="0.25">
      <c r="D351290" t="s">
        <v>7247</v>
      </c>
    </row>
    <row r="351291" spans="4:4" x14ac:dyDescent="0.25">
      <c r="D351291" t="s">
        <v>7248</v>
      </c>
    </row>
    <row r="351292" spans="4:4" x14ac:dyDescent="0.25">
      <c r="D351292" t="s">
        <v>7249</v>
      </c>
    </row>
    <row r="351293" spans="4:4" x14ac:dyDescent="0.25">
      <c r="D351293" t="s">
        <v>7250</v>
      </c>
    </row>
    <row r="351294" spans="4:4" x14ac:dyDescent="0.25">
      <c r="D351294" t="s">
        <v>7251</v>
      </c>
    </row>
    <row r="351295" spans="4:4" x14ac:dyDescent="0.25">
      <c r="D351295" t="s">
        <v>7252</v>
      </c>
    </row>
    <row r="351296" spans="4:4" x14ac:dyDescent="0.25">
      <c r="D351296" t="s">
        <v>7253</v>
      </c>
    </row>
    <row r="351297" spans="4:4" x14ac:dyDescent="0.25">
      <c r="D351297" t="s">
        <v>7254</v>
      </c>
    </row>
    <row r="351298" spans="4:4" x14ac:dyDescent="0.25">
      <c r="D351298" t="s">
        <v>7255</v>
      </c>
    </row>
    <row r="351299" spans="4:4" x14ac:dyDescent="0.25">
      <c r="D351299" t="s">
        <v>7256</v>
      </c>
    </row>
    <row r="351300" spans="4:4" x14ac:dyDescent="0.25">
      <c r="D351300" t="s">
        <v>7257</v>
      </c>
    </row>
    <row r="351301" spans="4:4" x14ac:dyDescent="0.25">
      <c r="D351301" t="s">
        <v>7258</v>
      </c>
    </row>
    <row r="351302" spans="4:4" x14ac:dyDescent="0.25">
      <c r="D351302" t="s">
        <v>7259</v>
      </c>
    </row>
    <row r="351303" spans="4:4" x14ac:dyDescent="0.25">
      <c r="D351303" t="s">
        <v>7260</v>
      </c>
    </row>
    <row r="351304" spans="4:4" x14ac:dyDescent="0.25">
      <c r="D351304" t="s">
        <v>7261</v>
      </c>
    </row>
    <row r="351305" spans="4:4" x14ac:dyDescent="0.25">
      <c r="D351305" t="s">
        <v>7262</v>
      </c>
    </row>
    <row r="351306" spans="4:4" x14ac:dyDescent="0.25">
      <c r="D351306" t="s">
        <v>7263</v>
      </c>
    </row>
    <row r="351307" spans="4:4" x14ac:dyDescent="0.25">
      <c r="D351307" t="s">
        <v>7264</v>
      </c>
    </row>
    <row r="351308" spans="4:4" x14ac:dyDescent="0.25">
      <c r="D351308" t="s">
        <v>7265</v>
      </c>
    </row>
    <row r="351309" spans="4:4" x14ac:dyDescent="0.25">
      <c r="D351309" t="s">
        <v>7266</v>
      </c>
    </row>
    <row r="351310" spans="4:4" x14ac:dyDescent="0.25">
      <c r="D351310" t="s">
        <v>7267</v>
      </c>
    </row>
    <row r="351311" spans="4:4" x14ac:dyDescent="0.25">
      <c r="D351311" t="s">
        <v>7268</v>
      </c>
    </row>
    <row r="351312" spans="4:4" x14ac:dyDescent="0.25">
      <c r="D351312" t="s">
        <v>7269</v>
      </c>
    </row>
    <row r="351313" spans="4:4" x14ac:dyDescent="0.25">
      <c r="D351313" t="s">
        <v>7270</v>
      </c>
    </row>
    <row r="351314" spans="4:4" x14ac:dyDescent="0.25">
      <c r="D351314" t="s">
        <v>7271</v>
      </c>
    </row>
    <row r="351315" spans="4:4" x14ac:dyDescent="0.25">
      <c r="D351315" t="s">
        <v>7272</v>
      </c>
    </row>
    <row r="351316" spans="4:4" x14ac:dyDescent="0.25">
      <c r="D351316" t="s">
        <v>7273</v>
      </c>
    </row>
    <row r="351317" spans="4:4" x14ac:dyDescent="0.25">
      <c r="D351317" t="s">
        <v>7274</v>
      </c>
    </row>
    <row r="351318" spans="4:4" x14ac:dyDescent="0.25">
      <c r="D351318" t="s">
        <v>7275</v>
      </c>
    </row>
    <row r="351319" spans="4:4" x14ac:dyDescent="0.25">
      <c r="D351319" t="s">
        <v>7276</v>
      </c>
    </row>
    <row r="351320" spans="4:4" x14ac:dyDescent="0.25">
      <c r="D351320" t="s">
        <v>7277</v>
      </c>
    </row>
    <row r="351321" spans="4:4" x14ac:dyDescent="0.25">
      <c r="D351321" t="s">
        <v>7278</v>
      </c>
    </row>
    <row r="351322" spans="4:4" x14ac:dyDescent="0.25">
      <c r="D351322" t="s">
        <v>7279</v>
      </c>
    </row>
    <row r="351323" spans="4:4" x14ac:dyDescent="0.25">
      <c r="D351323" t="s">
        <v>7280</v>
      </c>
    </row>
    <row r="351324" spans="4:4" x14ac:dyDescent="0.25">
      <c r="D351324" t="s">
        <v>7281</v>
      </c>
    </row>
    <row r="351325" spans="4:4" x14ac:dyDescent="0.25">
      <c r="D351325" t="s">
        <v>7282</v>
      </c>
    </row>
    <row r="351326" spans="4:4" x14ac:dyDescent="0.25">
      <c r="D351326" t="s">
        <v>7283</v>
      </c>
    </row>
    <row r="351327" spans="4:4" x14ac:dyDescent="0.25">
      <c r="D351327" t="s">
        <v>7284</v>
      </c>
    </row>
    <row r="351328" spans="4:4" x14ac:dyDescent="0.25">
      <c r="D351328" t="s">
        <v>7285</v>
      </c>
    </row>
    <row r="351329" spans="4:4" x14ac:dyDescent="0.25">
      <c r="D351329" t="s">
        <v>7286</v>
      </c>
    </row>
    <row r="351330" spans="4:4" x14ac:dyDescent="0.25">
      <c r="D351330" t="s">
        <v>7287</v>
      </c>
    </row>
    <row r="351331" spans="4:4" x14ac:dyDescent="0.25">
      <c r="D351331" t="s">
        <v>7288</v>
      </c>
    </row>
    <row r="351332" spans="4:4" x14ac:dyDescent="0.25">
      <c r="D351332" t="s">
        <v>7289</v>
      </c>
    </row>
    <row r="351333" spans="4:4" x14ac:dyDescent="0.25">
      <c r="D351333" t="s">
        <v>7290</v>
      </c>
    </row>
    <row r="351334" spans="4:4" x14ac:dyDescent="0.25">
      <c r="D351334" t="s">
        <v>7291</v>
      </c>
    </row>
    <row r="351335" spans="4:4" x14ac:dyDescent="0.25">
      <c r="D351335" t="s">
        <v>7292</v>
      </c>
    </row>
    <row r="351336" spans="4:4" x14ac:dyDescent="0.25">
      <c r="D351336" t="s">
        <v>7293</v>
      </c>
    </row>
    <row r="351337" spans="4:4" x14ac:dyDescent="0.25">
      <c r="D351337" t="s">
        <v>7294</v>
      </c>
    </row>
    <row r="351338" spans="4:4" x14ac:dyDescent="0.25">
      <c r="D351338" t="s">
        <v>7295</v>
      </c>
    </row>
    <row r="351339" spans="4:4" x14ac:dyDescent="0.25">
      <c r="D351339" t="s">
        <v>7296</v>
      </c>
    </row>
    <row r="351340" spans="4:4" x14ac:dyDescent="0.25">
      <c r="D351340" t="s">
        <v>7297</v>
      </c>
    </row>
    <row r="351341" spans="4:4" x14ac:dyDescent="0.25">
      <c r="D351341" t="s">
        <v>7298</v>
      </c>
    </row>
    <row r="351342" spans="4:4" x14ac:dyDescent="0.25">
      <c r="D351342" t="s">
        <v>7299</v>
      </c>
    </row>
    <row r="351343" spans="4:4" x14ac:dyDescent="0.25">
      <c r="D351343" t="s">
        <v>7300</v>
      </c>
    </row>
    <row r="351344" spans="4:4" x14ac:dyDescent="0.25">
      <c r="D351344" t="s">
        <v>7301</v>
      </c>
    </row>
    <row r="351345" spans="4:4" x14ac:dyDescent="0.25">
      <c r="D351345" t="s">
        <v>7302</v>
      </c>
    </row>
    <row r="351346" spans="4:4" x14ac:dyDescent="0.25">
      <c r="D351346" t="s">
        <v>7303</v>
      </c>
    </row>
    <row r="351347" spans="4:4" x14ac:dyDescent="0.25">
      <c r="D351347" t="s">
        <v>7304</v>
      </c>
    </row>
    <row r="351348" spans="4:4" x14ac:dyDescent="0.25">
      <c r="D351348" t="s">
        <v>7305</v>
      </c>
    </row>
    <row r="351349" spans="4:4" x14ac:dyDescent="0.25">
      <c r="D351349" t="s">
        <v>7306</v>
      </c>
    </row>
    <row r="351350" spans="4:4" x14ac:dyDescent="0.25">
      <c r="D351350" t="s">
        <v>7307</v>
      </c>
    </row>
    <row r="351351" spans="4:4" x14ac:dyDescent="0.25">
      <c r="D351351" t="s">
        <v>7308</v>
      </c>
    </row>
    <row r="351352" spans="4:4" x14ac:dyDescent="0.25">
      <c r="D351352" t="s">
        <v>7309</v>
      </c>
    </row>
    <row r="351353" spans="4:4" x14ac:dyDescent="0.25">
      <c r="D351353" t="s">
        <v>7310</v>
      </c>
    </row>
    <row r="351354" spans="4:4" x14ac:dyDescent="0.25">
      <c r="D351354" t="s">
        <v>7311</v>
      </c>
    </row>
    <row r="351355" spans="4:4" x14ac:dyDescent="0.25">
      <c r="D351355" t="s">
        <v>7312</v>
      </c>
    </row>
    <row r="351356" spans="4:4" x14ac:dyDescent="0.25">
      <c r="D351356" t="s">
        <v>7313</v>
      </c>
    </row>
    <row r="351357" spans="4:4" x14ac:dyDescent="0.25">
      <c r="D351357" t="s">
        <v>7314</v>
      </c>
    </row>
    <row r="351358" spans="4:4" x14ac:dyDescent="0.25">
      <c r="D351358" t="s">
        <v>7315</v>
      </c>
    </row>
    <row r="351359" spans="4:4" x14ac:dyDescent="0.25">
      <c r="D351359" t="s">
        <v>7316</v>
      </c>
    </row>
    <row r="351360" spans="4:4" x14ac:dyDescent="0.25">
      <c r="D351360" t="s">
        <v>7317</v>
      </c>
    </row>
    <row r="351361" spans="4:4" x14ac:dyDescent="0.25">
      <c r="D351361" t="s">
        <v>7318</v>
      </c>
    </row>
    <row r="351362" spans="4:4" x14ac:dyDescent="0.25">
      <c r="D351362" t="s">
        <v>7319</v>
      </c>
    </row>
    <row r="351363" spans="4:4" x14ac:dyDescent="0.25">
      <c r="D351363" t="s">
        <v>7320</v>
      </c>
    </row>
    <row r="351364" spans="4:4" x14ac:dyDescent="0.25">
      <c r="D351364" t="s">
        <v>7321</v>
      </c>
    </row>
    <row r="351365" spans="4:4" x14ac:dyDescent="0.25">
      <c r="D351365" t="s">
        <v>7322</v>
      </c>
    </row>
    <row r="351366" spans="4:4" x14ac:dyDescent="0.25">
      <c r="D351366" t="s">
        <v>7323</v>
      </c>
    </row>
    <row r="351367" spans="4:4" x14ac:dyDescent="0.25">
      <c r="D351367" t="s">
        <v>7324</v>
      </c>
    </row>
    <row r="351368" spans="4:4" x14ac:dyDescent="0.25">
      <c r="D351368" t="s">
        <v>7325</v>
      </c>
    </row>
    <row r="351369" spans="4:4" x14ac:dyDescent="0.25">
      <c r="D351369" t="s">
        <v>7326</v>
      </c>
    </row>
    <row r="351370" spans="4:4" x14ac:dyDescent="0.25">
      <c r="D351370" t="s">
        <v>7327</v>
      </c>
    </row>
    <row r="351371" spans="4:4" x14ac:dyDescent="0.25">
      <c r="D351371" t="s">
        <v>7328</v>
      </c>
    </row>
    <row r="351372" spans="4:4" x14ac:dyDescent="0.25">
      <c r="D351372" t="s">
        <v>7329</v>
      </c>
    </row>
    <row r="351373" spans="4:4" x14ac:dyDescent="0.25">
      <c r="D351373" t="s">
        <v>7330</v>
      </c>
    </row>
    <row r="351374" spans="4:4" x14ac:dyDescent="0.25">
      <c r="D351374" t="s">
        <v>7331</v>
      </c>
    </row>
    <row r="351375" spans="4:4" x14ac:dyDescent="0.25">
      <c r="D351375" t="s">
        <v>7332</v>
      </c>
    </row>
    <row r="351376" spans="4:4" x14ac:dyDescent="0.25">
      <c r="D351376" t="s">
        <v>7333</v>
      </c>
    </row>
    <row r="351377" spans="4:4" x14ac:dyDescent="0.25">
      <c r="D351377" t="s">
        <v>7334</v>
      </c>
    </row>
    <row r="351378" spans="4:4" x14ac:dyDescent="0.25">
      <c r="D351378" t="s">
        <v>7335</v>
      </c>
    </row>
    <row r="351379" spans="4:4" x14ac:dyDescent="0.25">
      <c r="D351379" t="s">
        <v>7336</v>
      </c>
    </row>
    <row r="351380" spans="4:4" x14ac:dyDescent="0.25">
      <c r="D351380" t="s">
        <v>7337</v>
      </c>
    </row>
    <row r="351381" spans="4:4" x14ac:dyDescent="0.25">
      <c r="D351381" t="s">
        <v>7338</v>
      </c>
    </row>
    <row r="351382" spans="4:4" x14ac:dyDescent="0.25">
      <c r="D351382" t="s">
        <v>7339</v>
      </c>
    </row>
    <row r="351383" spans="4:4" x14ac:dyDescent="0.25">
      <c r="D351383" t="s">
        <v>7340</v>
      </c>
    </row>
    <row r="351384" spans="4:4" x14ac:dyDescent="0.25">
      <c r="D351384" t="s">
        <v>7341</v>
      </c>
    </row>
    <row r="351385" spans="4:4" x14ac:dyDescent="0.25">
      <c r="D351385" t="s">
        <v>7342</v>
      </c>
    </row>
    <row r="351386" spans="4:4" x14ac:dyDescent="0.25">
      <c r="D351386" t="s">
        <v>7343</v>
      </c>
    </row>
    <row r="351387" spans="4:4" x14ac:dyDescent="0.25">
      <c r="D351387" t="s">
        <v>7344</v>
      </c>
    </row>
    <row r="351388" spans="4:4" x14ac:dyDescent="0.25">
      <c r="D351388" t="s">
        <v>7345</v>
      </c>
    </row>
    <row r="351389" spans="4:4" x14ac:dyDescent="0.25">
      <c r="D351389" t="s">
        <v>7346</v>
      </c>
    </row>
    <row r="351390" spans="4:4" x14ac:dyDescent="0.25">
      <c r="D351390" t="s">
        <v>7347</v>
      </c>
    </row>
    <row r="351391" spans="4:4" x14ac:dyDescent="0.25">
      <c r="D351391" t="s">
        <v>7348</v>
      </c>
    </row>
    <row r="351392" spans="4:4" x14ac:dyDescent="0.25">
      <c r="D351392" t="s">
        <v>7349</v>
      </c>
    </row>
    <row r="351393" spans="4:4" x14ac:dyDescent="0.25">
      <c r="D351393" t="s">
        <v>7350</v>
      </c>
    </row>
    <row r="351394" spans="4:4" x14ac:dyDescent="0.25">
      <c r="D351394" t="s">
        <v>7351</v>
      </c>
    </row>
    <row r="351395" spans="4:4" x14ac:dyDescent="0.25">
      <c r="D351395" t="s">
        <v>7352</v>
      </c>
    </row>
    <row r="351396" spans="4:4" x14ac:dyDescent="0.25">
      <c r="D351396" t="s">
        <v>7353</v>
      </c>
    </row>
    <row r="351397" spans="4:4" x14ac:dyDescent="0.25">
      <c r="D351397" t="s">
        <v>7354</v>
      </c>
    </row>
    <row r="351398" spans="4:4" x14ac:dyDescent="0.25">
      <c r="D351398" t="s">
        <v>7355</v>
      </c>
    </row>
    <row r="351399" spans="4:4" x14ac:dyDescent="0.25">
      <c r="D351399" t="s">
        <v>7356</v>
      </c>
    </row>
    <row r="351400" spans="4:4" x14ac:dyDescent="0.25">
      <c r="D351400" t="s">
        <v>7357</v>
      </c>
    </row>
    <row r="351401" spans="4:4" x14ac:dyDescent="0.25">
      <c r="D351401" t="s">
        <v>7358</v>
      </c>
    </row>
    <row r="351402" spans="4:4" x14ac:dyDescent="0.25">
      <c r="D351402" t="s">
        <v>7359</v>
      </c>
    </row>
    <row r="351403" spans="4:4" x14ac:dyDescent="0.25">
      <c r="D351403" t="s">
        <v>7360</v>
      </c>
    </row>
    <row r="351404" spans="4:4" x14ac:dyDescent="0.25">
      <c r="D351404" t="s">
        <v>7361</v>
      </c>
    </row>
    <row r="351405" spans="4:4" x14ac:dyDescent="0.25">
      <c r="D351405" t="s">
        <v>7362</v>
      </c>
    </row>
    <row r="351406" spans="4:4" x14ac:dyDescent="0.25">
      <c r="D351406" t="s">
        <v>7363</v>
      </c>
    </row>
    <row r="351407" spans="4:4" x14ac:dyDescent="0.25">
      <c r="D351407" t="s">
        <v>7364</v>
      </c>
    </row>
    <row r="351408" spans="4:4" x14ac:dyDescent="0.25">
      <c r="D351408" t="s">
        <v>7365</v>
      </c>
    </row>
    <row r="351409" spans="4:4" x14ac:dyDescent="0.25">
      <c r="D351409" t="s">
        <v>7366</v>
      </c>
    </row>
    <row r="351410" spans="4:4" x14ac:dyDescent="0.25">
      <c r="D351410" t="s">
        <v>7367</v>
      </c>
    </row>
    <row r="351411" spans="4:4" x14ac:dyDescent="0.25">
      <c r="D351411" t="s">
        <v>7368</v>
      </c>
    </row>
    <row r="351412" spans="4:4" x14ac:dyDescent="0.25">
      <c r="D351412" t="s">
        <v>7369</v>
      </c>
    </row>
    <row r="351413" spans="4:4" x14ac:dyDescent="0.25">
      <c r="D351413" t="s">
        <v>7370</v>
      </c>
    </row>
    <row r="351414" spans="4:4" x14ac:dyDescent="0.25">
      <c r="D351414" t="s">
        <v>7371</v>
      </c>
    </row>
    <row r="351415" spans="4:4" x14ac:dyDescent="0.25">
      <c r="D351415" t="s">
        <v>7372</v>
      </c>
    </row>
    <row r="351416" spans="4:4" x14ac:dyDescent="0.25">
      <c r="D351416" t="s">
        <v>7373</v>
      </c>
    </row>
    <row r="351417" spans="4:4" x14ac:dyDescent="0.25">
      <c r="D351417" t="s">
        <v>7374</v>
      </c>
    </row>
    <row r="351418" spans="4:4" x14ac:dyDescent="0.25">
      <c r="D351418" t="s">
        <v>7375</v>
      </c>
    </row>
    <row r="351419" spans="4:4" x14ac:dyDescent="0.25">
      <c r="D351419" t="s">
        <v>7376</v>
      </c>
    </row>
    <row r="351420" spans="4:4" x14ac:dyDescent="0.25">
      <c r="D351420" t="s">
        <v>7377</v>
      </c>
    </row>
    <row r="351421" spans="4:4" x14ac:dyDescent="0.25">
      <c r="D351421" t="s">
        <v>7378</v>
      </c>
    </row>
    <row r="351422" spans="4:4" x14ac:dyDescent="0.25">
      <c r="D351422" t="s">
        <v>7379</v>
      </c>
    </row>
    <row r="351423" spans="4:4" x14ac:dyDescent="0.25">
      <c r="D351423" t="s">
        <v>7380</v>
      </c>
    </row>
    <row r="351424" spans="4:4" x14ac:dyDescent="0.25">
      <c r="D351424" t="s">
        <v>7381</v>
      </c>
    </row>
    <row r="351425" spans="4:4" x14ac:dyDescent="0.25">
      <c r="D351425" t="s">
        <v>7382</v>
      </c>
    </row>
    <row r="351426" spans="4:4" x14ac:dyDescent="0.25">
      <c r="D351426" t="s">
        <v>7383</v>
      </c>
    </row>
    <row r="351427" spans="4:4" x14ac:dyDescent="0.25">
      <c r="D351427" t="s">
        <v>7384</v>
      </c>
    </row>
    <row r="351428" spans="4:4" x14ac:dyDescent="0.25">
      <c r="D351428" t="s">
        <v>7385</v>
      </c>
    </row>
    <row r="351429" spans="4:4" x14ac:dyDescent="0.25">
      <c r="D351429" t="s">
        <v>7386</v>
      </c>
    </row>
    <row r="351430" spans="4:4" x14ac:dyDescent="0.25">
      <c r="D351430" t="s">
        <v>7387</v>
      </c>
    </row>
    <row r="351431" spans="4:4" x14ac:dyDescent="0.25">
      <c r="D351431" t="s">
        <v>7388</v>
      </c>
    </row>
    <row r="351432" spans="4:4" x14ac:dyDescent="0.25">
      <c r="D351432" t="s">
        <v>7389</v>
      </c>
    </row>
    <row r="351433" spans="4:4" x14ac:dyDescent="0.25">
      <c r="D351433" t="s">
        <v>7390</v>
      </c>
    </row>
    <row r="351434" spans="4:4" x14ac:dyDescent="0.25">
      <c r="D351434" t="s">
        <v>7391</v>
      </c>
    </row>
    <row r="351435" spans="4:4" x14ac:dyDescent="0.25">
      <c r="D351435" t="s">
        <v>7392</v>
      </c>
    </row>
    <row r="351436" spans="4:4" x14ac:dyDescent="0.25">
      <c r="D351436" t="s">
        <v>7393</v>
      </c>
    </row>
    <row r="351437" spans="4:4" x14ac:dyDescent="0.25">
      <c r="D351437" t="s">
        <v>7394</v>
      </c>
    </row>
    <row r="351438" spans="4:4" x14ac:dyDescent="0.25">
      <c r="D351438" t="s">
        <v>7395</v>
      </c>
    </row>
    <row r="351439" spans="4:4" x14ac:dyDescent="0.25">
      <c r="D351439" t="s">
        <v>7396</v>
      </c>
    </row>
    <row r="351440" spans="4:4" x14ac:dyDescent="0.25">
      <c r="D351440" t="s">
        <v>7397</v>
      </c>
    </row>
    <row r="351441" spans="4:4" x14ac:dyDescent="0.25">
      <c r="D351441" t="s">
        <v>7398</v>
      </c>
    </row>
    <row r="351442" spans="4:4" x14ac:dyDescent="0.25">
      <c r="D351442" t="s">
        <v>7399</v>
      </c>
    </row>
    <row r="351443" spans="4:4" x14ac:dyDescent="0.25">
      <c r="D351443" t="s">
        <v>7400</v>
      </c>
    </row>
    <row r="351444" spans="4:4" x14ac:dyDescent="0.25">
      <c r="D351444" t="s">
        <v>7401</v>
      </c>
    </row>
    <row r="351445" spans="4:4" x14ac:dyDescent="0.25">
      <c r="D351445" t="s">
        <v>7402</v>
      </c>
    </row>
    <row r="351446" spans="4:4" x14ac:dyDescent="0.25">
      <c r="D351446" t="s">
        <v>7403</v>
      </c>
    </row>
    <row r="351447" spans="4:4" x14ac:dyDescent="0.25">
      <c r="D351447" t="s">
        <v>7404</v>
      </c>
    </row>
    <row r="351448" spans="4:4" x14ac:dyDescent="0.25">
      <c r="D351448" t="s">
        <v>7405</v>
      </c>
    </row>
    <row r="351449" spans="4:4" x14ac:dyDescent="0.25">
      <c r="D351449" t="s">
        <v>7406</v>
      </c>
    </row>
    <row r="351450" spans="4:4" x14ac:dyDescent="0.25">
      <c r="D351450" t="s">
        <v>7407</v>
      </c>
    </row>
    <row r="351451" spans="4:4" x14ac:dyDescent="0.25">
      <c r="D351451" t="s">
        <v>7408</v>
      </c>
    </row>
    <row r="351452" spans="4:4" x14ac:dyDescent="0.25">
      <c r="D351452" t="s">
        <v>7409</v>
      </c>
    </row>
    <row r="351453" spans="4:4" x14ac:dyDescent="0.25">
      <c r="D351453" t="s">
        <v>7410</v>
      </c>
    </row>
    <row r="351454" spans="4:4" x14ac:dyDescent="0.25">
      <c r="D351454" t="s">
        <v>7411</v>
      </c>
    </row>
    <row r="351455" spans="4:4" x14ac:dyDescent="0.25">
      <c r="D351455" t="s">
        <v>7412</v>
      </c>
    </row>
    <row r="351456" spans="4:4" x14ac:dyDescent="0.25">
      <c r="D351456" t="s">
        <v>7413</v>
      </c>
    </row>
    <row r="351457" spans="4:4" x14ac:dyDescent="0.25">
      <c r="D351457" t="s">
        <v>7414</v>
      </c>
    </row>
    <row r="351458" spans="4:4" x14ac:dyDescent="0.25">
      <c r="D351458" t="s">
        <v>7415</v>
      </c>
    </row>
    <row r="351459" spans="4:4" x14ac:dyDescent="0.25">
      <c r="D351459" t="s">
        <v>7416</v>
      </c>
    </row>
    <row r="351460" spans="4:4" x14ac:dyDescent="0.25">
      <c r="D351460" t="s">
        <v>7417</v>
      </c>
    </row>
    <row r="351461" spans="4:4" x14ac:dyDescent="0.25">
      <c r="D351461" t="s">
        <v>7418</v>
      </c>
    </row>
    <row r="351462" spans="4:4" x14ac:dyDescent="0.25">
      <c r="D351462" t="s">
        <v>7419</v>
      </c>
    </row>
    <row r="351463" spans="4:4" x14ac:dyDescent="0.25">
      <c r="D351463" t="s">
        <v>7420</v>
      </c>
    </row>
    <row r="351464" spans="4:4" x14ac:dyDescent="0.25">
      <c r="D351464" t="s">
        <v>7421</v>
      </c>
    </row>
    <row r="351465" spans="4:4" x14ac:dyDescent="0.25">
      <c r="D351465" t="s">
        <v>7422</v>
      </c>
    </row>
    <row r="351466" spans="4:4" x14ac:dyDescent="0.25">
      <c r="D351466" t="s">
        <v>7423</v>
      </c>
    </row>
    <row r="351467" spans="4:4" x14ac:dyDescent="0.25">
      <c r="D351467" t="s">
        <v>7424</v>
      </c>
    </row>
    <row r="351468" spans="4:4" x14ac:dyDescent="0.25">
      <c r="D351468" t="s">
        <v>7425</v>
      </c>
    </row>
    <row r="351469" spans="4:4" x14ac:dyDescent="0.25">
      <c r="D351469" t="s">
        <v>7426</v>
      </c>
    </row>
    <row r="351470" spans="4:4" x14ac:dyDescent="0.25">
      <c r="D351470" t="s">
        <v>7427</v>
      </c>
    </row>
    <row r="351471" spans="4:4" x14ac:dyDescent="0.25">
      <c r="D351471" t="s">
        <v>7428</v>
      </c>
    </row>
    <row r="351472" spans="4:4" x14ac:dyDescent="0.25">
      <c r="D351472" t="s">
        <v>7429</v>
      </c>
    </row>
    <row r="351473" spans="4:4" x14ac:dyDescent="0.25">
      <c r="D351473" t="s">
        <v>7430</v>
      </c>
    </row>
    <row r="351474" spans="4:4" x14ac:dyDescent="0.25">
      <c r="D351474" t="s">
        <v>7431</v>
      </c>
    </row>
    <row r="351475" spans="4:4" x14ac:dyDescent="0.25">
      <c r="D351475" t="s">
        <v>7432</v>
      </c>
    </row>
    <row r="351476" spans="4:4" x14ac:dyDescent="0.25">
      <c r="D351476" t="s">
        <v>7433</v>
      </c>
    </row>
    <row r="351477" spans="4:4" x14ac:dyDescent="0.25">
      <c r="D351477" t="s">
        <v>7434</v>
      </c>
    </row>
    <row r="351478" spans="4:4" x14ac:dyDescent="0.25">
      <c r="D351478" t="s">
        <v>7435</v>
      </c>
    </row>
    <row r="351479" spans="4:4" x14ac:dyDescent="0.25">
      <c r="D351479" t="s">
        <v>7436</v>
      </c>
    </row>
    <row r="351480" spans="4:4" x14ac:dyDescent="0.25">
      <c r="D351480" t="s">
        <v>7437</v>
      </c>
    </row>
    <row r="351481" spans="4:4" x14ac:dyDescent="0.25">
      <c r="D351481" t="s">
        <v>7438</v>
      </c>
    </row>
    <row r="351482" spans="4:4" x14ac:dyDescent="0.25">
      <c r="D351482" t="s">
        <v>7439</v>
      </c>
    </row>
    <row r="351483" spans="4:4" x14ac:dyDescent="0.25">
      <c r="D351483" t="s">
        <v>7440</v>
      </c>
    </row>
    <row r="351484" spans="4:4" x14ac:dyDescent="0.25">
      <c r="D351484" t="s">
        <v>7441</v>
      </c>
    </row>
    <row r="351485" spans="4:4" x14ac:dyDescent="0.25">
      <c r="D351485" t="s">
        <v>7442</v>
      </c>
    </row>
    <row r="351486" spans="4:4" x14ac:dyDescent="0.25">
      <c r="D351486" t="s">
        <v>7443</v>
      </c>
    </row>
    <row r="351487" spans="4:4" x14ac:dyDescent="0.25">
      <c r="D351487" t="s">
        <v>7444</v>
      </c>
    </row>
    <row r="351488" spans="4:4" x14ac:dyDescent="0.25">
      <c r="D351488" t="s">
        <v>7445</v>
      </c>
    </row>
    <row r="351489" spans="4:4" x14ac:dyDescent="0.25">
      <c r="D351489" t="s">
        <v>7446</v>
      </c>
    </row>
    <row r="351490" spans="4:4" x14ac:dyDescent="0.25">
      <c r="D351490" t="s">
        <v>7447</v>
      </c>
    </row>
    <row r="351491" spans="4:4" x14ac:dyDescent="0.25">
      <c r="D351491" t="s">
        <v>7448</v>
      </c>
    </row>
    <row r="351492" spans="4:4" x14ac:dyDescent="0.25">
      <c r="D351492" t="s">
        <v>7449</v>
      </c>
    </row>
    <row r="351493" spans="4:4" x14ac:dyDescent="0.25">
      <c r="D351493" t="s">
        <v>7450</v>
      </c>
    </row>
    <row r="351494" spans="4:4" x14ac:dyDescent="0.25">
      <c r="D351494" t="s">
        <v>7451</v>
      </c>
    </row>
    <row r="351495" spans="4:4" x14ac:dyDescent="0.25">
      <c r="D351495" t="s">
        <v>7452</v>
      </c>
    </row>
    <row r="351496" spans="4:4" x14ac:dyDescent="0.25">
      <c r="D351496" t="s">
        <v>7453</v>
      </c>
    </row>
    <row r="351497" spans="4:4" x14ac:dyDescent="0.25">
      <c r="D351497" t="s">
        <v>7454</v>
      </c>
    </row>
    <row r="351498" spans="4:4" x14ac:dyDescent="0.25">
      <c r="D351498" t="s">
        <v>7455</v>
      </c>
    </row>
    <row r="351499" spans="4:4" x14ac:dyDescent="0.25">
      <c r="D351499" t="s">
        <v>7456</v>
      </c>
    </row>
    <row r="351500" spans="4:4" x14ac:dyDescent="0.25">
      <c r="D351500" t="s">
        <v>7457</v>
      </c>
    </row>
    <row r="351501" spans="4:4" x14ac:dyDescent="0.25">
      <c r="D351501" t="s">
        <v>7458</v>
      </c>
    </row>
    <row r="351502" spans="4:4" x14ac:dyDescent="0.25">
      <c r="D351502" t="s">
        <v>7459</v>
      </c>
    </row>
    <row r="351503" spans="4:4" x14ac:dyDescent="0.25">
      <c r="D351503" t="s">
        <v>7460</v>
      </c>
    </row>
    <row r="351504" spans="4:4" x14ac:dyDescent="0.25">
      <c r="D351504" t="s">
        <v>7461</v>
      </c>
    </row>
    <row r="351505" spans="4:4" x14ac:dyDescent="0.25">
      <c r="D351505" t="s">
        <v>7462</v>
      </c>
    </row>
    <row r="351506" spans="4:4" x14ac:dyDescent="0.25">
      <c r="D351506" t="s">
        <v>7463</v>
      </c>
    </row>
    <row r="351507" spans="4:4" x14ac:dyDescent="0.25">
      <c r="D351507" t="s">
        <v>7464</v>
      </c>
    </row>
    <row r="351508" spans="4:4" x14ac:dyDescent="0.25">
      <c r="D351508" t="s">
        <v>7465</v>
      </c>
    </row>
    <row r="351509" spans="4:4" x14ac:dyDescent="0.25">
      <c r="D351509" t="s">
        <v>7466</v>
      </c>
    </row>
    <row r="351510" spans="4:4" x14ac:dyDescent="0.25">
      <c r="D351510" t="s">
        <v>7467</v>
      </c>
    </row>
    <row r="351511" spans="4:4" x14ac:dyDescent="0.25">
      <c r="D351511" t="s">
        <v>7468</v>
      </c>
    </row>
    <row r="351512" spans="4:4" x14ac:dyDescent="0.25">
      <c r="D351512" t="s">
        <v>7469</v>
      </c>
    </row>
    <row r="351513" spans="4:4" x14ac:dyDescent="0.25">
      <c r="D351513" t="s">
        <v>7470</v>
      </c>
    </row>
    <row r="351514" spans="4:4" x14ac:dyDescent="0.25">
      <c r="D351514" t="s">
        <v>7471</v>
      </c>
    </row>
    <row r="351515" spans="4:4" x14ac:dyDescent="0.25">
      <c r="D351515" t="s">
        <v>7472</v>
      </c>
    </row>
    <row r="351516" spans="4:4" x14ac:dyDescent="0.25">
      <c r="D351516" t="s">
        <v>7473</v>
      </c>
    </row>
    <row r="351517" spans="4:4" x14ac:dyDescent="0.25">
      <c r="D351517" t="s">
        <v>7474</v>
      </c>
    </row>
    <row r="351518" spans="4:4" x14ac:dyDescent="0.25">
      <c r="D351518" t="s">
        <v>7475</v>
      </c>
    </row>
    <row r="351519" spans="4:4" x14ac:dyDescent="0.25">
      <c r="D351519" t="s">
        <v>7476</v>
      </c>
    </row>
    <row r="351520" spans="4:4" x14ac:dyDescent="0.25">
      <c r="D351520" t="s">
        <v>7477</v>
      </c>
    </row>
    <row r="351521" spans="4:4" x14ac:dyDescent="0.25">
      <c r="D351521" t="s">
        <v>7478</v>
      </c>
    </row>
    <row r="351522" spans="4:4" x14ac:dyDescent="0.25">
      <c r="D351522" t="s">
        <v>7479</v>
      </c>
    </row>
    <row r="351523" spans="4:4" x14ac:dyDescent="0.25">
      <c r="D351523" t="s">
        <v>7480</v>
      </c>
    </row>
    <row r="351524" spans="4:4" x14ac:dyDescent="0.25">
      <c r="D351524" t="s">
        <v>7481</v>
      </c>
    </row>
    <row r="351525" spans="4:4" x14ac:dyDescent="0.25">
      <c r="D351525" t="s">
        <v>7482</v>
      </c>
    </row>
    <row r="351526" spans="4:4" x14ac:dyDescent="0.25">
      <c r="D351526" t="s">
        <v>7483</v>
      </c>
    </row>
    <row r="351527" spans="4:4" x14ac:dyDescent="0.25">
      <c r="D351527" t="s">
        <v>7484</v>
      </c>
    </row>
    <row r="351528" spans="4:4" x14ac:dyDescent="0.25">
      <c r="D351528" t="s">
        <v>7485</v>
      </c>
    </row>
    <row r="351529" spans="4:4" x14ac:dyDescent="0.25">
      <c r="D351529" t="s">
        <v>7486</v>
      </c>
    </row>
    <row r="351530" spans="4:4" x14ac:dyDescent="0.25">
      <c r="D351530" t="s">
        <v>7487</v>
      </c>
    </row>
    <row r="351531" spans="4:4" x14ac:dyDescent="0.25">
      <c r="D351531" t="s">
        <v>7488</v>
      </c>
    </row>
    <row r="351532" spans="4:4" x14ac:dyDescent="0.25">
      <c r="D351532" t="s">
        <v>7489</v>
      </c>
    </row>
    <row r="351533" spans="4:4" x14ac:dyDescent="0.25">
      <c r="D351533" t="s">
        <v>7490</v>
      </c>
    </row>
    <row r="351534" spans="4:4" x14ac:dyDescent="0.25">
      <c r="D351534" t="s">
        <v>7491</v>
      </c>
    </row>
    <row r="351535" spans="4:4" x14ac:dyDescent="0.25">
      <c r="D351535" t="s">
        <v>7492</v>
      </c>
    </row>
    <row r="351536" spans="4:4" x14ac:dyDescent="0.25">
      <c r="D351536" t="s">
        <v>7493</v>
      </c>
    </row>
    <row r="351537" spans="4:4" x14ac:dyDescent="0.25">
      <c r="D351537" t="s">
        <v>7494</v>
      </c>
    </row>
    <row r="351538" spans="4:4" x14ac:dyDescent="0.25">
      <c r="D351538" t="s">
        <v>7495</v>
      </c>
    </row>
    <row r="351539" spans="4:4" x14ac:dyDescent="0.25">
      <c r="D351539" t="s">
        <v>7496</v>
      </c>
    </row>
    <row r="351540" spans="4:4" x14ac:dyDescent="0.25">
      <c r="D351540" t="s">
        <v>7497</v>
      </c>
    </row>
    <row r="351541" spans="4:4" x14ac:dyDescent="0.25">
      <c r="D351541" t="s">
        <v>7498</v>
      </c>
    </row>
    <row r="351542" spans="4:4" x14ac:dyDescent="0.25">
      <c r="D351542" t="s">
        <v>7499</v>
      </c>
    </row>
    <row r="351543" spans="4:4" x14ac:dyDescent="0.25">
      <c r="D351543" t="s">
        <v>7500</v>
      </c>
    </row>
    <row r="351544" spans="4:4" x14ac:dyDescent="0.25">
      <c r="D351544" t="s">
        <v>7501</v>
      </c>
    </row>
    <row r="351545" spans="4:4" x14ac:dyDescent="0.25">
      <c r="D351545" t="s">
        <v>7502</v>
      </c>
    </row>
    <row r="351546" spans="4:4" x14ac:dyDescent="0.25">
      <c r="D351546" t="s">
        <v>7503</v>
      </c>
    </row>
    <row r="351547" spans="4:4" x14ac:dyDescent="0.25">
      <c r="D351547" t="s">
        <v>7504</v>
      </c>
    </row>
    <row r="351548" spans="4:4" x14ac:dyDescent="0.25">
      <c r="D351548" t="s">
        <v>7505</v>
      </c>
    </row>
    <row r="351549" spans="4:4" x14ac:dyDescent="0.25">
      <c r="D351549" t="s">
        <v>7506</v>
      </c>
    </row>
    <row r="351550" spans="4:4" x14ac:dyDescent="0.25">
      <c r="D351550" t="s">
        <v>7507</v>
      </c>
    </row>
    <row r="351551" spans="4:4" x14ac:dyDescent="0.25">
      <c r="D351551" t="s">
        <v>7508</v>
      </c>
    </row>
    <row r="351552" spans="4:4" x14ac:dyDescent="0.25">
      <c r="D351552" t="s">
        <v>7509</v>
      </c>
    </row>
    <row r="351553" spans="4:4" x14ac:dyDescent="0.25">
      <c r="D351553" t="s">
        <v>7510</v>
      </c>
    </row>
    <row r="351554" spans="4:4" x14ac:dyDescent="0.25">
      <c r="D351554" t="s">
        <v>7511</v>
      </c>
    </row>
    <row r="351555" spans="4:4" x14ac:dyDescent="0.25">
      <c r="D351555" t="s">
        <v>7512</v>
      </c>
    </row>
    <row r="351556" spans="4:4" x14ac:dyDescent="0.25">
      <c r="D351556" t="s">
        <v>7513</v>
      </c>
    </row>
    <row r="351557" spans="4:4" x14ac:dyDescent="0.25">
      <c r="D351557" t="s">
        <v>7514</v>
      </c>
    </row>
    <row r="351558" spans="4:4" x14ac:dyDescent="0.25">
      <c r="D351558" t="s">
        <v>7515</v>
      </c>
    </row>
    <row r="351559" spans="4:4" x14ac:dyDescent="0.25">
      <c r="D351559" t="s">
        <v>7516</v>
      </c>
    </row>
    <row r="351560" spans="4:4" x14ac:dyDescent="0.25">
      <c r="D351560" t="s">
        <v>7517</v>
      </c>
    </row>
    <row r="351561" spans="4:4" x14ac:dyDescent="0.25">
      <c r="D351561" t="s">
        <v>7518</v>
      </c>
    </row>
    <row r="351562" spans="4:4" x14ac:dyDescent="0.25">
      <c r="D351562" t="s">
        <v>7519</v>
      </c>
    </row>
    <row r="351563" spans="4:4" x14ac:dyDescent="0.25">
      <c r="D351563" t="s">
        <v>7520</v>
      </c>
    </row>
    <row r="351564" spans="4:4" x14ac:dyDescent="0.25">
      <c r="D351564" t="s">
        <v>7521</v>
      </c>
    </row>
    <row r="351565" spans="4:4" x14ac:dyDescent="0.25">
      <c r="D351565" t="s">
        <v>7522</v>
      </c>
    </row>
    <row r="351566" spans="4:4" x14ac:dyDescent="0.25">
      <c r="D351566" t="s">
        <v>7523</v>
      </c>
    </row>
    <row r="351567" spans="4:4" x14ac:dyDescent="0.25">
      <c r="D351567" t="s">
        <v>7524</v>
      </c>
    </row>
    <row r="351568" spans="4:4" x14ac:dyDescent="0.25">
      <c r="D351568" t="s">
        <v>7525</v>
      </c>
    </row>
    <row r="351569" spans="4:4" x14ac:dyDescent="0.25">
      <c r="D351569" t="s">
        <v>7526</v>
      </c>
    </row>
    <row r="351570" spans="4:4" x14ac:dyDescent="0.25">
      <c r="D351570" t="s">
        <v>7527</v>
      </c>
    </row>
    <row r="351571" spans="4:4" x14ac:dyDescent="0.25">
      <c r="D351571" t="s">
        <v>7528</v>
      </c>
    </row>
    <row r="351572" spans="4:4" x14ac:dyDescent="0.25">
      <c r="D351572" t="s">
        <v>7529</v>
      </c>
    </row>
    <row r="351573" spans="4:4" x14ac:dyDescent="0.25">
      <c r="D351573" t="s">
        <v>7530</v>
      </c>
    </row>
    <row r="351574" spans="4:4" x14ac:dyDescent="0.25">
      <c r="D351574" t="s">
        <v>7531</v>
      </c>
    </row>
    <row r="351575" spans="4:4" x14ac:dyDescent="0.25">
      <c r="D351575" t="s">
        <v>7532</v>
      </c>
    </row>
    <row r="351576" spans="4:4" x14ac:dyDescent="0.25">
      <c r="D351576" t="s">
        <v>7533</v>
      </c>
    </row>
    <row r="351577" spans="4:4" x14ac:dyDescent="0.25">
      <c r="D351577" t="s">
        <v>7534</v>
      </c>
    </row>
    <row r="351578" spans="4:4" x14ac:dyDescent="0.25">
      <c r="D351578" t="s">
        <v>7535</v>
      </c>
    </row>
    <row r="351579" spans="4:4" x14ac:dyDescent="0.25">
      <c r="D351579" t="s">
        <v>7536</v>
      </c>
    </row>
    <row r="351580" spans="4:4" x14ac:dyDescent="0.25">
      <c r="D351580" t="s">
        <v>7537</v>
      </c>
    </row>
    <row r="351581" spans="4:4" x14ac:dyDescent="0.25">
      <c r="D351581" t="s">
        <v>7538</v>
      </c>
    </row>
    <row r="351582" spans="4:4" x14ac:dyDescent="0.25">
      <c r="D351582" t="s">
        <v>7539</v>
      </c>
    </row>
    <row r="351583" spans="4:4" x14ac:dyDescent="0.25">
      <c r="D351583" t="s">
        <v>7540</v>
      </c>
    </row>
    <row r="351584" spans="4:4" x14ac:dyDescent="0.25">
      <c r="D351584" t="s">
        <v>7541</v>
      </c>
    </row>
    <row r="351585" spans="4:4" x14ac:dyDescent="0.25">
      <c r="D351585" t="s">
        <v>7542</v>
      </c>
    </row>
    <row r="351586" spans="4:4" x14ac:dyDescent="0.25">
      <c r="D351586" t="s">
        <v>7543</v>
      </c>
    </row>
    <row r="351587" spans="4:4" x14ac:dyDescent="0.25">
      <c r="D351587" t="s">
        <v>7544</v>
      </c>
    </row>
    <row r="351588" spans="4:4" x14ac:dyDescent="0.25">
      <c r="D351588" t="s">
        <v>7545</v>
      </c>
    </row>
    <row r="351589" spans="4:4" x14ac:dyDescent="0.25">
      <c r="D351589" t="s">
        <v>7546</v>
      </c>
    </row>
    <row r="351590" spans="4:4" x14ac:dyDescent="0.25">
      <c r="D351590" t="s">
        <v>7547</v>
      </c>
    </row>
    <row r="351591" spans="4:4" x14ac:dyDescent="0.25">
      <c r="D351591" t="s">
        <v>7548</v>
      </c>
    </row>
    <row r="351592" spans="4:4" x14ac:dyDescent="0.25">
      <c r="D351592" t="s">
        <v>7549</v>
      </c>
    </row>
    <row r="351593" spans="4:4" x14ac:dyDescent="0.25">
      <c r="D351593" t="s">
        <v>7550</v>
      </c>
    </row>
    <row r="351594" spans="4:4" x14ac:dyDescent="0.25">
      <c r="D351594" t="s">
        <v>7551</v>
      </c>
    </row>
    <row r="351595" spans="4:4" x14ac:dyDescent="0.25">
      <c r="D351595" t="s">
        <v>7552</v>
      </c>
    </row>
    <row r="351596" spans="4:4" x14ac:dyDescent="0.25">
      <c r="D351596" t="s">
        <v>7553</v>
      </c>
    </row>
    <row r="351597" spans="4:4" x14ac:dyDescent="0.25">
      <c r="D351597" t="s">
        <v>7554</v>
      </c>
    </row>
    <row r="351598" spans="4:4" x14ac:dyDescent="0.25">
      <c r="D351598" t="s">
        <v>7555</v>
      </c>
    </row>
    <row r="351599" spans="4:4" x14ac:dyDescent="0.25">
      <c r="D351599" t="s">
        <v>7556</v>
      </c>
    </row>
    <row r="351600" spans="4:4" x14ac:dyDescent="0.25">
      <c r="D351600" t="s">
        <v>7557</v>
      </c>
    </row>
    <row r="351601" spans="4:4" x14ac:dyDescent="0.25">
      <c r="D351601" t="s">
        <v>7558</v>
      </c>
    </row>
    <row r="351602" spans="4:4" x14ac:dyDescent="0.25">
      <c r="D351602" t="s">
        <v>7559</v>
      </c>
    </row>
    <row r="351603" spans="4:4" x14ac:dyDescent="0.25">
      <c r="D351603" t="s">
        <v>7560</v>
      </c>
    </row>
    <row r="351604" spans="4:4" x14ac:dyDescent="0.25">
      <c r="D351604" t="s">
        <v>7561</v>
      </c>
    </row>
    <row r="351605" spans="4:4" x14ac:dyDescent="0.25">
      <c r="D351605" t="s">
        <v>7562</v>
      </c>
    </row>
    <row r="351606" spans="4:4" x14ac:dyDescent="0.25">
      <c r="D351606" t="s">
        <v>7563</v>
      </c>
    </row>
    <row r="351607" spans="4:4" x14ac:dyDescent="0.25">
      <c r="D351607" t="s">
        <v>7564</v>
      </c>
    </row>
    <row r="351608" spans="4:4" x14ac:dyDescent="0.25">
      <c r="D351608" t="s">
        <v>7565</v>
      </c>
    </row>
    <row r="351609" spans="4:4" x14ac:dyDescent="0.25">
      <c r="D351609" t="s">
        <v>7566</v>
      </c>
    </row>
    <row r="351610" spans="4:4" x14ac:dyDescent="0.25">
      <c r="D351610" t="s">
        <v>7567</v>
      </c>
    </row>
    <row r="351611" spans="4:4" x14ac:dyDescent="0.25">
      <c r="D351611" t="s">
        <v>7568</v>
      </c>
    </row>
    <row r="351612" spans="4:4" x14ac:dyDescent="0.25">
      <c r="D351612" t="s">
        <v>7569</v>
      </c>
    </row>
    <row r="351613" spans="4:4" x14ac:dyDescent="0.25">
      <c r="D351613" t="s">
        <v>7570</v>
      </c>
    </row>
    <row r="351614" spans="4:4" x14ac:dyDescent="0.25">
      <c r="D351614" t="s">
        <v>7571</v>
      </c>
    </row>
    <row r="351615" spans="4:4" x14ac:dyDescent="0.25">
      <c r="D351615" t="s">
        <v>7572</v>
      </c>
    </row>
    <row r="351616" spans="4:4" x14ac:dyDescent="0.25">
      <c r="D351616" t="s">
        <v>7573</v>
      </c>
    </row>
    <row r="351617" spans="4:4" x14ac:dyDescent="0.25">
      <c r="D351617" t="s">
        <v>7574</v>
      </c>
    </row>
    <row r="351618" spans="4:4" x14ac:dyDescent="0.25">
      <c r="D351618" t="s">
        <v>7575</v>
      </c>
    </row>
    <row r="351619" spans="4:4" x14ac:dyDescent="0.25">
      <c r="D351619" t="s">
        <v>7576</v>
      </c>
    </row>
    <row r="351620" spans="4:4" x14ac:dyDescent="0.25">
      <c r="D351620" t="s">
        <v>7577</v>
      </c>
    </row>
    <row r="351621" spans="4:4" x14ac:dyDescent="0.25">
      <c r="D351621" t="s">
        <v>7578</v>
      </c>
    </row>
    <row r="351622" spans="4:4" x14ac:dyDescent="0.25">
      <c r="D351622" t="s">
        <v>7579</v>
      </c>
    </row>
    <row r="351623" spans="4:4" x14ac:dyDescent="0.25">
      <c r="D351623" t="s">
        <v>7580</v>
      </c>
    </row>
    <row r="351624" spans="4:4" x14ac:dyDescent="0.25">
      <c r="D351624" t="s">
        <v>7581</v>
      </c>
    </row>
    <row r="351625" spans="4:4" x14ac:dyDescent="0.25">
      <c r="D351625" t="s">
        <v>7582</v>
      </c>
    </row>
    <row r="351626" spans="4:4" x14ac:dyDescent="0.25">
      <c r="D351626" t="s">
        <v>7583</v>
      </c>
    </row>
    <row r="351627" spans="4:4" x14ac:dyDescent="0.25">
      <c r="D351627" t="s">
        <v>7584</v>
      </c>
    </row>
    <row r="351628" spans="4:4" x14ac:dyDescent="0.25">
      <c r="D351628" t="s">
        <v>7585</v>
      </c>
    </row>
    <row r="351629" spans="4:4" x14ac:dyDescent="0.25">
      <c r="D351629" t="s">
        <v>7586</v>
      </c>
    </row>
    <row r="351630" spans="4:4" x14ac:dyDescent="0.25">
      <c r="D351630" t="s">
        <v>7587</v>
      </c>
    </row>
    <row r="351631" spans="4:4" x14ac:dyDescent="0.25">
      <c r="D351631" t="s">
        <v>7588</v>
      </c>
    </row>
    <row r="351632" spans="4:4" x14ac:dyDescent="0.25">
      <c r="D351632" t="s">
        <v>7589</v>
      </c>
    </row>
    <row r="351633" spans="4:4" x14ac:dyDescent="0.25">
      <c r="D351633" t="s">
        <v>7590</v>
      </c>
    </row>
    <row r="351634" spans="4:4" x14ac:dyDescent="0.25">
      <c r="D351634" t="s">
        <v>7591</v>
      </c>
    </row>
    <row r="351635" spans="4:4" x14ac:dyDescent="0.25">
      <c r="D351635" t="s">
        <v>7592</v>
      </c>
    </row>
    <row r="351636" spans="4:4" x14ac:dyDescent="0.25">
      <c r="D351636" t="s">
        <v>7593</v>
      </c>
    </row>
    <row r="351637" spans="4:4" x14ac:dyDescent="0.25">
      <c r="D351637" t="s">
        <v>7594</v>
      </c>
    </row>
    <row r="351638" spans="4:4" x14ac:dyDescent="0.25">
      <c r="D351638" t="s">
        <v>7595</v>
      </c>
    </row>
    <row r="351639" spans="4:4" x14ac:dyDescent="0.25">
      <c r="D351639" t="s">
        <v>7596</v>
      </c>
    </row>
    <row r="351640" spans="4:4" x14ac:dyDescent="0.25">
      <c r="D351640" t="s">
        <v>7597</v>
      </c>
    </row>
    <row r="351641" spans="4:4" x14ac:dyDescent="0.25">
      <c r="D351641" t="s">
        <v>7598</v>
      </c>
    </row>
    <row r="351642" spans="4:4" x14ac:dyDescent="0.25">
      <c r="D351642" t="s">
        <v>7599</v>
      </c>
    </row>
    <row r="351643" spans="4:4" x14ac:dyDescent="0.25">
      <c r="D351643" t="s">
        <v>7600</v>
      </c>
    </row>
    <row r="351644" spans="4:4" x14ac:dyDescent="0.25">
      <c r="D351644" t="s">
        <v>7601</v>
      </c>
    </row>
    <row r="351645" spans="4:4" x14ac:dyDescent="0.25">
      <c r="D351645" t="s">
        <v>7602</v>
      </c>
    </row>
    <row r="351646" spans="4:4" x14ac:dyDescent="0.25">
      <c r="D351646" t="s">
        <v>7603</v>
      </c>
    </row>
    <row r="351647" spans="4:4" x14ac:dyDescent="0.25">
      <c r="D351647" t="s">
        <v>7604</v>
      </c>
    </row>
    <row r="351648" spans="4:4" x14ac:dyDescent="0.25">
      <c r="D351648" t="s">
        <v>7605</v>
      </c>
    </row>
    <row r="351649" spans="4:4" x14ac:dyDescent="0.25">
      <c r="D351649" t="s">
        <v>7606</v>
      </c>
    </row>
    <row r="351650" spans="4:4" x14ac:dyDescent="0.25">
      <c r="D351650" t="s">
        <v>7607</v>
      </c>
    </row>
    <row r="351651" spans="4:4" x14ac:dyDescent="0.25">
      <c r="D351651" t="s">
        <v>7608</v>
      </c>
    </row>
    <row r="351652" spans="4:4" x14ac:dyDescent="0.25">
      <c r="D351652" t="s">
        <v>7609</v>
      </c>
    </row>
    <row r="351653" spans="4:4" x14ac:dyDescent="0.25">
      <c r="D351653" t="s">
        <v>7610</v>
      </c>
    </row>
    <row r="351654" spans="4:4" x14ac:dyDescent="0.25">
      <c r="D351654" t="s">
        <v>7611</v>
      </c>
    </row>
    <row r="351655" spans="4:4" x14ac:dyDescent="0.25">
      <c r="D351655" t="s">
        <v>7612</v>
      </c>
    </row>
    <row r="351656" spans="4:4" x14ac:dyDescent="0.25">
      <c r="D351656" t="s">
        <v>7613</v>
      </c>
    </row>
    <row r="351657" spans="4:4" x14ac:dyDescent="0.25">
      <c r="D351657" t="s">
        <v>7614</v>
      </c>
    </row>
    <row r="351658" spans="4:4" x14ac:dyDescent="0.25">
      <c r="D351658" t="s">
        <v>7615</v>
      </c>
    </row>
    <row r="351659" spans="4:4" x14ac:dyDescent="0.25">
      <c r="D351659" t="s">
        <v>7616</v>
      </c>
    </row>
    <row r="351660" spans="4:4" x14ac:dyDescent="0.25">
      <c r="D351660" t="s">
        <v>7617</v>
      </c>
    </row>
    <row r="351661" spans="4:4" x14ac:dyDescent="0.25">
      <c r="D351661" t="s">
        <v>7618</v>
      </c>
    </row>
    <row r="351662" spans="4:4" x14ac:dyDescent="0.25">
      <c r="D351662" t="s">
        <v>7619</v>
      </c>
    </row>
    <row r="351663" spans="4:4" x14ac:dyDescent="0.25">
      <c r="D351663" t="s">
        <v>7620</v>
      </c>
    </row>
    <row r="351664" spans="4:4" x14ac:dyDescent="0.25">
      <c r="D351664" t="s">
        <v>7621</v>
      </c>
    </row>
    <row r="351665" spans="4:4" x14ac:dyDescent="0.25">
      <c r="D351665" t="s">
        <v>7622</v>
      </c>
    </row>
    <row r="351666" spans="4:4" x14ac:dyDescent="0.25">
      <c r="D351666" t="s">
        <v>7623</v>
      </c>
    </row>
    <row r="351667" spans="4:4" x14ac:dyDescent="0.25">
      <c r="D351667" t="s">
        <v>7624</v>
      </c>
    </row>
    <row r="351668" spans="4:4" x14ac:dyDescent="0.25">
      <c r="D351668" t="s">
        <v>7625</v>
      </c>
    </row>
    <row r="351669" spans="4:4" x14ac:dyDescent="0.25">
      <c r="D351669" t="s">
        <v>7626</v>
      </c>
    </row>
    <row r="351670" spans="4:4" x14ac:dyDescent="0.25">
      <c r="D351670" t="s">
        <v>7627</v>
      </c>
    </row>
    <row r="351671" spans="4:4" x14ac:dyDescent="0.25">
      <c r="D351671" t="s">
        <v>7628</v>
      </c>
    </row>
    <row r="351672" spans="4:4" x14ac:dyDescent="0.25">
      <c r="D351672" t="s">
        <v>7629</v>
      </c>
    </row>
    <row r="351673" spans="4:4" x14ac:dyDescent="0.25">
      <c r="D351673" t="s">
        <v>7630</v>
      </c>
    </row>
    <row r="351674" spans="4:4" x14ac:dyDescent="0.25">
      <c r="D351674" t="s">
        <v>7631</v>
      </c>
    </row>
    <row r="351675" spans="4:4" x14ac:dyDescent="0.25">
      <c r="D351675" t="s">
        <v>7632</v>
      </c>
    </row>
    <row r="351676" spans="4:4" x14ac:dyDescent="0.25">
      <c r="D351676" t="s">
        <v>7633</v>
      </c>
    </row>
    <row r="351677" spans="4:4" x14ac:dyDescent="0.25">
      <c r="D351677" t="s">
        <v>7634</v>
      </c>
    </row>
    <row r="351678" spans="4:4" x14ac:dyDescent="0.25">
      <c r="D351678" t="s">
        <v>7635</v>
      </c>
    </row>
    <row r="351679" spans="4:4" x14ac:dyDescent="0.25">
      <c r="D351679" t="s">
        <v>7636</v>
      </c>
    </row>
    <row r="351680" spans="4:4" x14ac:dyDescent="0.25">
      <c r="D351680" t="s">
        <v>7637</v>
      </c>
    </row>
    <row r="351681" spans="4:4" x14ac:dyDescent="0.25">
      <c r="D351681" t="s">
        <v>7638</v>
      </c>
    </row>
    <row r="351682" spans="4:4" x14ac:dyDescent="0.25">
      <c r="D351682" t="s">
        <v>7639</v>
      </c>
    </row>
    <row r="351683" spans="4:4" x14ac:dyDescent="0.25">
      <c r="D351683" t="s">
        <v>7640</v>
      </c>
    </row>
    <row r="351684" spans="4:4" x14ac:dyDescent="0.25">
      <c r="D351684" t="s">
        <v>7641</v>
      </c>
    </row>
    <row r="351685" spans="4:4" x14ac:dyDescent="0.25">
      <c r="D351685" t="s">
        <v>7642</v>
      </c>
    </row>
    <row r="351686" spans="4:4" x14ac:dyDescent="0.25">
      <c r="D351686" t="s">
        <v>7643</v>
      </c>
    </row>
    <row r="351687" spans="4:4" x14ac:dyDescent="0.25">
      <c r="D351687" t="s">
        <v>7644</v>
      </c>
    </row>
    <row r="351688" spans="4:4" x14ac:dyDescent="0.25">
      <c r="D351688" t="s">
        <v>7645</v>
      </c>
    </row>
    <row r="351689" spans="4:4" x14ac:dyDescent="0.25">
      <c r="D351689" t="s">
        <v>7646</v>
      </c>
    </row>
    <row r="351690" spans="4:4" x14ac:dyDescent="0.25">
      <c r="D351690" t="s">
        <v>7647</v>
      </c>
    </row>
    <row r="351691" spans="4:4" x14ac:dyDescent="0.25">
      <c r="D351691" t="s">
        <v>7648</v>
      </c>
    </row>
    <row r="351692" spans="4:4" x14ac:dyDescent="0.25">
      <c r="D351692" t="s">
        <v>7649</v>
      </c>
    </row>
    <row r="351693" spans="4:4" x14ac:dyDescent="0.25">
      <c r="D351693" t="s">
        <v>7650</v>
      </c>
    </row>
    <row r="351694" spans="4:4" x14ac:dyDescent="0.25">
      <c r="D351694" t="s">
        <v>7651</v>
      </c>
    </row>
    <row r="351695" spans="4:4" x14ac:dyDescent="0.25">
      <c r="D351695" t="s">
        <v>7652</v>
      </c>
    </row>
    <row r="351696" spans="4:4" x14ac:dyDescent="0.25">
      <c r="D351696" t="s">
        <v>7653</v>
      </c>
    </row>
    <row r="351697" spans="4:4" x14ac:dyDescent="0.25">
      <c r="D351697" t="s">
        <v>7654</v>
      </c>
    </row>
    <row r="351698" spans="4:4" x14ac:dyDescent="0.25">
      <c r="D351698" t="s">
        <v>7655</v>
      </c>
    </row>
    <row r="351699" spans="4:4" x14ac:dyDescent="0.25">
      <c r="D351699" t="s">
        <v>7656</v>
      </c>
    </row>
    <row r="351700" spans="4:4" x14ac:dyDescent="0.25">
      <c r="D351700" t="s">
        <v>7657</v>
      </c>
    </row>
    <row r="351701" spans="4:4" x14ac:dyDescent="0.25">
      <c r="D351701" t="s">
        <v>7658</v>
      </c>
    </row>
    <row r="351702" spans="4:4" x14ac:dyDescent="0.25">
      <c r="D351702" t="s">
        <v>7659</v>
      </c>
    </row>
    <row r="351703" spans="4:4" x14ac:dyDescent="0.25">
      <c r="D351703" t="s">
        <v>7660</v>
      </c>
    </row>
    <row r="351704" spans="4:4" x14ac:dyDescent="0.25">
      <c r="D351704" t="s">
        <v>7661</v>
      </c>
    </row>
    <row r="351705" spans="4:4" x14ac:dyDescent="0.25">
      <c r="D351705" t="s">
        <v>7662</v>
      </c>
    </row>
    <row r="351706" spans="4:4" x14ac:dyDescent="0.25">
      <c r="D351706" t="s">
        <v>7663</v>
      </c>
    </row>
    <row r="351707" spans="4:4" x14ac:dyDescent="0.25">
      <c r="D351707" t="s">
        <v>7664</v>
      </c>
    </row>
    <row r="351708" spans="4:4" x14ac:dyDescent="0.25">
      <c r="D351708" t="s">
        <v>7665</v>
      </c>
    </row>
    <row r="351709" spans="4:4" x14ac:dyDescent="0.25">
      <c r="D351709" t="s">
        <v>7666</v>
      </c>
    </row>
    <row r="351710" spans="4:4" x14ac:dyDescent="0.25">
      <c r="D351710" t="s">
        <v>7667</v>
      </c>
    </row>
    <row r="351711" spans="4:4" x14ac:dyDescent="0.25">
      <c r="D351711" t="s">
        <v>7668</v>
      </c>
    </row>
    <row r="351712" spans="4:4" x14ac:dyDescent="0.25">
      <c r="D351712" t="s">
        <v>7669</v>
      </c>
    </row>
    <row r="351713" spans="4:4" x14ac:dyDescent="0.25">
      <c r="D351713" t="s">
        <v>7670</v>
      </c>
    </row>
    <row r="351714" spans="4:4" x14ac:dyDescent="0.25">
      <c r="D351714" t="s">
        <v>7671</v>
      </c>
    </row>
    <row r="351715" spans="4:4" x14ac:dyDescent="0.25">
      <c r="D351715" t="s">
        <v>7672</v>
      </c>
    </row>
    <row r="351716" spans="4:4" x14ac:dyDescent="0.25">
      <c r="D351716" t="s">
        <v>7673</v>
      </c>
    </row>
    <row r="351717" spans="4:4" x14ac:dyDescent="0.25">
      <c r="D351717" t="s">
        <v>7674</v>
      </c>
    </row>
    <row r="351718" spans="4:4" x14ac:dyDescent="0.25">
      <c r="D351718" t="s">
        <v>7675</v>
      </c>
    </row>
    <row r="351719" spans="4:4" x14ac:dyDescent="0.25">
      <c r="D351719" t="s">
        <v>7676</v>
      </c>
    </row>
    <row r="351720" spans="4:4" x14ac:dyDescent="0.25">
      <c r="D351720" t="s">
        <v>7677</v>
      </c>
    </row>
    <row r="351721" spans="4:4" x14ac:dyDescent="0.25">
      <c r="D351721" t="s">
        <v>7678</v>
      </c>
    </row>
    <row r="351722" spans="4:4" x14ac:dyDescent="0.25">
      <c r="D351722" t="s">
        <v>7679</v>
      </c>
    </row>
    <row r="351723" spans="4:4" x14ac:dyDescent="0.25">
      <c r="D351723" t="s">
        <v>7680</v>
      </c>
    </row>
    <row r="351724" spans="4:4" x14ac:dyDescent="0.25">
      <c r="D351724" t="s">
        <v>7681</v>
      </c>
    </row>
    <row r="351725" spans="4:4" x14ac:dyDescent="0.25">
      <c r="D351725" t="s">
        <v>7682</v>
      </c>
    </row>
    <row r="351726" spans="4:4" x14ac:dyDescent="0.25">
      <c r="D351726" t="s">
        <v>7683</v>
      </c>
    </row>
    <row r="351727" spans="4:4" x14ac:dyDescent="0.25">
      <c r="D351727" t="s">
        <v>7684</v>
      </c>
    </row>
    <row r="351728" spans="4:4" x14ac:dyDescent="0.25">
      <c r="D351728" t="s">
        <v>7685</v>
      </c>
    </row>
    <row r="351729" spans="4:4" x14ac:dyDescent="0.25">
      <c r="D351729" t="s">
        <v>7686</v>
      </c>
    </row>
    <row r="351730" spans="4:4" x14ac:dyDescent="0.25">
      <c r="D351730" t="s">
        <v>7687</v>
      </c>
    </row>
    <row r="351731" spans="4:4" x14ac:dyDescent="0.25">
      <c r="D351731" t="s">
        <v>7688</v>
      </c>
    </row>
    <row r="351732" spans="4:4" x14ac:dyDescent="0.25">
      <c r="D351732" t="s">
        <v>7689</v>
      </c>
    </row>
    <row r="351733" spans="4:4" x14ac:dyDescent="0.25">
      <c r="D351733" t="s">
        <v>7690</v>
      </c>
    </row>
    <row r="351734" spans="4:4" x14ac:dyDescent="0.25">
      <c r="D351734" t="s">
        <v>7691</v>
      </c>
    </row>
    <row r="351735" spans="4:4" x14ac:dyDescent="0.25">
      <c r="D351735" t="s">
        <v>7692</v>
      </c>
    </row>
    <row r="351736" spans="4:4" x14ac:dyDescent="0.25">
      <c r="D351736" t="s">
        <v>7693</v>
      </c>
    </row>
    <row r="351737" spans="4:4" x14ac:dyDescent="0.25">
      <c r="D351737" t="s">
        <v>7694</v>
      </c>
    </row>
    <row r="351738" spans="4:4" x14ac:dyDescent="0.25">
      <c r="D351738" t="s">
        <v>7695</v>
      </c>
    </row>
    <row r="351739" spans="4:4" x14ac:dyDescent="0.25">
      <c r="D351739" t="s">
        <v>7696</v>
      </c>
    </row>
    <row r="351740" spans="4:4" x14ac:dyDescent="0.25">
      <c r="D351740" t="s">
        <v>7697</v>
      </c>
    </row>
    <row r="351741" spans="4:4" x14ac:dyDescent="0.25">
      <c r="D351741" t="s">
        <v>7698</v>
      </c>
    </row>
    <row r="351742" spans="4:4" x14ac:dyDescent="0.25">
      <c r="D351742" t="s">
        <v>7699</v>
      </c>
    </row>
    <row r="351743" spans="4:4" x14ac:dyDescent="0.25">
      <c r="D351743" t="s">
        <v>7700</v>
      </c>
    </row>
    <row r="351744" spans="4:4" x14ac:dyDescent="0.25">
      <c r="D351744" t="s">
        <v>7701</v>
      </c>
    </row>
    <row r="351745" spans="4:4" x14ac:dyDescent="0.25">
      <c r="D351745" t="s">
        <v>7702</v>
      </c>
    </row>
    <row r="351746" spans="4:4" x14ac:dyDescent="0.25">
      <c r="D351746" t="s">
        <v>7703</v>
      </c>
    </row>
    <row r="351747" spans="4:4" x14ac:dyDescent="0.25">
      <c r="D351747" t="s">
        <v>7704</v>
      </c>
    </row>
    <row r="351748" spans="4:4" x14ac:dyDescent="0.25">
      <c r="D351748" t="s">
        <v>7705</v>
      </c>
    </row>
    <row r="351749" spans="4:4" x14ac:dyDescent="0.25">
      <c r="D351749" t="s">
        <v>7706</v>
      </c>
    </row>
    <row r="351750" spans="4:4" x14ac:dyDescent="0.25">
      <c r="D351750" t="s">
        <v>7707</v>
      </c>
    </row>
    <row r="351751" spans="4:4" x14ac:dyDescent="0.25">
      <c r="D351751" t="s">
        <v>7708</v>
      </c>
    </row>
    <row r="351752" spans="4:4" x14ac:dyDescent="0.25">
      <c r="D351752" t="s">
        <v>7709</v>
      </c>
    </row>
    <row r="351753" spans="4:4" x14ac:dyDescent="0.25">
      <c r="D351753" t="s">
        <v>7710</v>
      </c>
    </row>
    <row r="351754" spans="4:4" x14ac:dyDescent="0.25">
      <c r="D351754" t="s">
        <v>7711</v>
      </c>
    </row>
    <row r="351755" spans="4:4" x14ac:dyDescent="0.25">
      <c r="D351755" t="s">
        <v>7712</v>
      </c>
    </row>
    <row r="351756" spans="4:4" x14ac:dyDescent="0.25">
      <c r="D351756" t="s">
        <v>7713</v>
      </c>
    </row>
    <row r="351757" spans="4:4" x14ac:dyDescent="0.25">
      <c r="D351757" t="s">
        <v>7714</v>
      </c>
    </row>
    <row r="351758" spans="4:4" x14ac:dyDescent="0.25">
      <c r="D351758" t="s">
        <v>7715</v>
      </c>
    </row>
    <row r="351759" spans="4:4" x14ac:dyDescent="0.25">
      <c r="D351759" t="s">
        <v>7716</v>
      </c>
    </row>
    <row r="351760" spans="4:4" x14ac:dyDescent="0.25">
      <c r="D351760" t="s">
        <v>7717</v>
      </c>
    </row>
    <row r="351761" spans="4:4" x14ac:dyDescent="0.25">
      <c r="D351761" t="s">
        <v>7718</v>
      </c>
    </row>
    <row r="351762" spans="4:4" x14ac:dyDescent="0.25">
      <c r="D351762" t="s">
        <v>7719</v>
      </c>
    </row>
    <row r="351763" spans="4:4" x14ac:dyDescent="0.25">
      <c r="D351763" t="s">
        <v>7720</v>
      </c>
    </row>
    <row r="351764" spans="4:4" x14ac:dyDescent="0.25">
      <c r="D351764" t="s">
        <v>7721</v>
      </c>
    </row>
    <row r="351765" spans="4:4" x14ac:dyDescent="0.25">
      <c r="D351765" t="s">
        <v>7722</v>
      </c>
    </row>
    <row r="351766" spans="4:4" x14ac:dyDescent="0.25">
      <c r="D351766" t="s">
        <v>7723</v>
      </c>
    </row>
    <row r="351767" spans="4:4" x14ac:dyDescent="0.25">
      <c r="D351767" t="s">
        <v>7724</v>
      </c>
    </row>
    <row r="351768" spans="4:4" x14ac:dyDescent="0.25">
      <c r="D351768" t="s">
        <v>7725</v>
      </c>
    </row>
    <row r="351769" spans="4:4" x14ac:dyDescent="0.25">
      <c r="D351769" t="s">
        <v>7726</v>
      </c>
    </row>
    <row r="351770" spans="4:4" x14ac:dyDescent="0.25">
      <c r="D351770" t="s">
        <v>7727</v>
      </c>
    </row>
    <row r="351771" spans="4:4" x14ac:dyDescent="0.25">
      <c r="D351771" t="s">
        <v>7728</v>
      </c>
    </row>
    <row r="351772" spans="4:4" x14ac:dyDescent="0.25">
      <c r="D351772" t="s">
        <v>7729</v>
      </c>
    </row>
    <row r="351773" spans="4:4" x14ac:dyDescent="0.25">
      <c r="D351773" t="s">
        <v>7730</v>
      </c>
    </row>
    <row r="351774" spans="4:4" x14ac:dyDescent="0.25">
      <c r="D351774" t="s">
        <v>7731</v>
      </c>
    </row>
    <row r="351775" spans="4:4" x14ac:dyDescent="0.25">
      <c r="D351775" t="s">
        <v>7732</v>
      </c>
    </row>
    <row r="351776" spans="4:4" x14ac:dyDescent="0.25">
      <c r="D351776" t="s">
        <v>7733</v>
      </c>
    </row>
    <row r="351777" spans="4:4" x14ac:dyDescent="0.25">
      <c r="D351777" t="s">
        <v>7734</v>
      </c>
    </row>
    <row r="351778" spans="4:4" x14ac:dyDescent="0.25">
      <c r="D351778" t="s">
        <v>7735</v>
      </c>
    </row>
    <row r="351779" spans="4:4" x14ac:dyDescent="0.25">
      <c r="D351779" t="s">
        <v>7736</v>
      </c>
    </row>
    <row r="351780" spans="4:4" x14ac:dyDescent="0.25">
      <c r="D351780" t="s">
        <v>7737</v>
      </c>
    </row>
    <row r="351781" spans="4:4" x14ac:dyDescent="0.25">
      <c r="D351781" t="s">
        <v>7738</v>
      </c>
    </row>
    <row r="351782" spans="4:4" x14ac:dyDescent="0.25">
      <c r="D351782" t="s">
        <v>7739</v>
      </c>
    </row>
    <row r="351783" spans="4:4" x14ac:dyDescent="0.25">
      <c r="D351783" t="s">
        <v>7740</v>
      </c>
    </row>
    <row r="351784" spans="4:4" x14ac:dyDescent="0.25">
      <c r="D351784" t="s">
        <v>7741</v>
      </c>
    </row>
    <row r="351785" spans="4:4" x14ac:dyDescent="0.25">
      <c r="D351785" t="s">
        <v>7742</v>
      </c>
    </row>
    <row r="351786" spans="4:4" x14ac:dyDescent="0.25">
      <c r="D351786" t="s">
        <v>7743</v>
      </c>
    </row>
    <row r="351787" spans="4:4" x14ac:dyDescent="0.25">
      <c r="D351787" t="s">
        <v>7744</v>
      </c>
    </row>
    <row r="351788" spans="4:4" x14ac:dyDescent="0.25">
      <c r="D351788" t="s">
        <v>7745</v>
      </c>
    </row>
    <row r="351789" spans="4:4" x14ac:dyDescent="0.25">
      <c r="D351789" t="s">
        <v>7746</v>
      </c>
    </row>
    <row r="351790" spans="4:4" x14ac:dyDescent="0.25">
      <c r="D351790" t="s">
        <v>7747</v>
      </c>
    </row>
    <row r="351791" spans="4:4" x14ac:dyDescent="0.25">
      <c r="D351791" t="s">
        <v>7748</v>
      </c>
    </row>
    <row r="351792" spans="4:4" x14ac:dyDescent="0.25">
      <c r="D351792" t="s">
        <v>7749</v>
      </c>
    </row>
    <row r="351793" spans="4:4" x14ac:dyDescent="0.25">
      <c r="D351793" t="s">
        <v>7750</v>
      </c>
    </row>
    <row r="351794" spans="4:4" x14ac:dyDescent="0.25">
      <c r="D351794" t="s">
        <v>7751</v>
      </c>
    </row>
    <row r="351795" spans="4:4" x14ac:dyDescent="0.25">
      <c r="D351795" t="s">
        <v>7752</v>
      </c>
    </row>
    <row r="351796" spans="4:4" x14ac:dyDescent="0.25">
      <c r="D351796" t="s">
        <v>7753</v>
      </c>
    </row>
    <row r="351797" spans="4:4" x14ac:dyDescent="0.25">
      <c r="D351797" t="s">
        <v>7754</v>
      </c>
    </row>
    <row r="351798" spans="4:4" x14ac:dyDescent="0.25">
      <c r="D351798" t="s">
        <v>7755</v>
      </c>
    </row>
    <row r="351799" spans="4:4" x14ac:dyDescent="0.25">
      <c r="D351799" t="s">
        <v>7756</v>
      </c>
    </row>
    <row r="351800" spans="4:4" x14ac:dyDescent="0.25">
      <c r="D351800" t="s">
        <v>7757</v>
      </c>
    </row>
    <row r="351801" spans="4:4" x14ac:dyDescent="0.25">
      <c r="D351801" t="s">
        <v>7758</v>
      </c>
    </row>
    <row r="351802" spans="4:4" x14ac:dyDescent="0.25">
      <c r="D351802" t="s">
        <v>7759</v>
      </c>
    </row>
    <row r="351803" spans="4:4" x14ac:dyDescent="0.25">
      <c r="D351803" t="s">
        <v>7760</v>
      </c>
    </row>
    <row r="351804" spans="4:4" x14ac:dyDescent="0.25">
      <c r="D351804" t="s">
        <v>7761</v>
      </c>
    </row>
    <row r="351805" spans="4:4" x14ac:dyDescent="0.25">
      <c r="D351805" t="s">
        <v>7762</v>
      </c>
    </row>
    <row r="351806" spans="4:4" x14ac:dyDescent="0.25">
      <c r="D351806" t="s">
        <v>7763</v>
      </c>
    </row>
    <row r="351807" spans="4:4" x14ac:dyDescent="0.25">
      <c r="D351807" t="s">
        <v>7764</v>
      </c>
    </row>
    <row r="351808" spans="4:4" x14ac:dyDescent="0.25">
      <c r="D351808" t="s">
        <v>7765</v>
      </c>
    </row>
    <row r="351809" spans="4:4" x14ac:dyDescent="0.25">
      <c r="D351809" t="s">
        <v>7766</v>
      </c>
    </row>
    <row r="351810" spans="4:4" x14ac:dyDescent="0.25">
      <c r="D351810" t="s">
        <v>7767</v>
      </c>
    </row>
    <row r="351811" spans="4:4" x14ac:dyDescent="0.25">
      <c r="D351811" t="s">
        <v>7768</v>
      </c>
    </row>
    <row r="351812" spans="4:4" x14ac:dyDescent="0.25">
      <c r="D351812" t="s">
        <v>7769</v>
      </c>
    </row>
    <row r="351813" spans="4:4" x14ac:dyDescent="0.25">
      <c r="D351813" t="s">
        <v>7770</v>
      </c>
    </row>
    <row r="351814" spans="4:4" x14ac:dyDescent="0.25">
      <c r="D351814" t="s">
        <v>7771</v>
      </c>
    </row>
    <row r="351815" spans="4:4" x14ac:dyDescent="0.25">
      <c r="D351815" t="s">
        <v>7772</v>
      </c>
    </row>
    <row r="351816" spans="4:4" x14ac:dyDescent="0.25">
      <c r="D351816" t="s">
        <v>7773</v>
      </c>
    </row>
    <row r="351817" spans="4:4" x14ac:dyDescent="0.25">
      <c r="D351817" t="s">
        <v>7774</v>
      </c>
    </row>
    <row r="351818" spans="4:4" x14ac:dyDescent="0.25">
      <c r="D351818" t="s">
        <v>7775</v>
      </c>
    </row>
    <row r="351819" spans="4:4" x14ac:dyDescent="0.25">
      <c r="D351819" t="s">
        <v>7776</v>
      </c>
    </row>
    <row r="351820" spans="4:4" x14ac:dyDescent="0.25">
      <c r="D351820" t="s">
        <v>7777</v>
      </c>
    </row>
    <row r="351821" spans="4:4" x14ac:dyDescent="0.25">
      <c r="D351821" t="s">
        <v>7778</v>
      </c>
    </row>
    <row r="351822" spans="4:4" x14ac:dyDescent="0.25">
      <c r="D351822" t="s">
        <v>7779</v>
      </c>
    </row>
    <row r="351823" spans="4:4" x14ac:dyDescent="0.25">
      <c r="D351823" t="s">
        <v>7780</v>
      </c>
    </row>
    <row r="351824" spans="4:4" x14ac:dyDescent="0.25">
      <c r="D351824" t="s">
        <v>7781</v>
      </c>
    </row>
    <row r="351825" spans="4:4" x14ac:dyDescent="0.25">
      <c r="D351825" t="s">
        <v>7782</v>
      </c>
    </row>
    <row r="351826" spans="4:4" x14ac:dyDescent="0.25">
      <c r="D351826" t="s">
        <v>7783</v>
      </c>
    </row>
    <row r="351827" spans="4:4" x14ac:dyDescent="0.25">
      <c r="D351827" t="s">
        <v>7784</v>
      </c>
    </row>
    <row r="351828" spans="4:4" x14ac:dyDescent="0.25">
      <c r="D351828" t="s">
        <v>7785</v>
      </c>
    </row>
    <row r="351829" spans="4:4" x14ac:dyDescent="0.25">
      <c r="D351829" t="s">
        <v>7786</v>
      </c>
    </row>
    <row r="351830" spans="4:4" x14ac:dyDescent="0.25">
      <c r="D351830" t="s">
        <v>7787</v>
      </c>
    </row>
    <row r="351831" spans="4:4" x14ac:dyDescent="0.25">
      <c r="D351831" t="s">
        <v>7788</v>
      </c>
    </row>
    <row r="351832" spans="4:4" x14ac:dyDescent="0.25">
      <c r="D351832" t="s">
        <v>7789</v>
      </c>
    </row>
    <row r="351833" spans="4:4" x14ac:dyDescent="0.25">
      <c r="D351833" t="s">
        <v>7790</v>
      </c>
    </row>
    <row r="351834" spans="4:4" x14ac:dyDescent="0.25">
      <c r="D351834" t="s">
        <v>7791</v>
      </c>
    </row>
    <row r="351835" spans="4:4" x14ac:dyDescent="0.25">
      <c r="D351835" t="s">
        <v>7792</v>
      </c>
    </row>
    <row r="351836" spans="4:4" x14ac:dyDescent="0.25">
      <c r="D351836" t="s">
        <v>7793</v>
      </c>
    </row>
    <row r="351837" spans="4:4" x14ac:dyDescent="0.25">
      <c r="D351837" t="s">
        <v>7794</v>
      </c>
    </row>
    <row r="351838" spans="4:4" x14ac:dyDescent="0.25">
      <c r="D351838" t="s">
        <v>7795</v>
      </c>
    </row>
    <row r="351839" spans="4:4" x14ac:dyDescent="0.25">
      <c r="D351839" t="s">
        <v>7796</v>
      </c>
    </row>
    <row r="351840" spans="4:4" x14ac:dyDescent="0.25">
      <c r="D351840" t="s">
        <v>7797</v>
      </c>
    </row>
    <row r="351841" spans="4:4" x14ac:dyDescent="0.25">
      <c r="D351841" t="s">
        <v>7798</v>
      </c>
    </row>
    <row r="351842" spans="4:4" x14ac:dyDescent="0.25">
      <c r="D351842" t="s">
        <v>7799</v>
      </c>
    </row>
    <row r="351843" spans="4:4" x14ac:dyDescent="0.25">
      <c r="D351843" t="s">
        <v>7800</v>
      </c>
    </row>
    <row r="351844" spans="4:4" x14ac:dyDescent="0.25">
      <c r="D351844" t="s">
        <v>7801</v>
      </c>
    </row>
    <row r="351845" spans="4:4" x14ac:dyDescent="0.25">
      <c r="D351845" t="s">
        <v>7802</v>
      </c>
    </row>
    <row r="351846" spans="4:4" x14ac:dyDescent="0.25">
      <c r="D351846" t="s">
        <v>7803</v>
      </c>
    </row>
    <row r="351847" spans="4:4" x14ac:dyDescent="0.25">
      <c r="D351847" t="s">
        <v>7804</v>
      </c>
    </row>
    <row r="351848" spans="4:4" x14ac:dyDescent="0.25">
      <c r="D351848" t="s">
        <v>7805</v>
      </c>
    </row>
    <row r="351849" spans="4:4" x14ac:dyDescent="0.25">
      <c r="D351849" t="s">
        <v>7806</v>
      </c>
    </row>
    <row r="351850" spans="4:4" x14ac:dyDescent="0.25">
      <c r="D351850" t="s">
        <v>7807</v>
      </c>
    </row>
    <row r="351851" spans="4:4" x14ac:dyDescent="0.25">
      <c r="D351851" t="s">
        <v>7808</v>
      </c>
    </row>
    <row r="351852" spans="4:4" x14ac:dyDescent="0.25">
      <c r="D351852" t="s">
        <v>7809</v>
      </c>
    </row>
    <row r="351853" spans="4:4" x14ac:dyDescent="0.25">
      <c r="D351853" t="s">
        <v>7810</v>
      </c>
    </row>
    <row r="351854" spans="4:4" x14ac:dyDescent="0.25">
      <c r="D351854" t="s">
        <v>7811</v>
      </c>
    </row>
    <row r="351855" spans="4:4" x14ac:dyDescent="0.25">
      <c r="D351855" t="s">
        <v>7812</v>
      </c>
    </row>
    <row r="351856" spans="4:4" x14ac:dyDescent="0.25">
      <c r="D351856" t="s">
        <v>7813</v>
      </c>
    </row>
    <row r="351857" spans="4:4" x14ac:dyDescent="0.25">
      <c r="D351857" t="s">
        <v>7814</v>
      </c>
    </row>
    <row r="351858" spans="4:4" x14ac:dyDescent="0.25">
      <c r="D351858" t="s">
        <v>7815</v>
      </c>
    </row>
    <row r="351859" spans="4:4" x14ac:dyDescent="0.25">
      <c r="D351859" t="s">
        <v>7816</v>
      </c>
    </row>
    <row r="351860" spans="4:4" x14ac:dyDescent="0.25">
      <c r="D351860" t="s">
        <v>7817</v>
      </c>
    </row>
    <row r="351861" spans="4:4" x14ac:dyDescent="0.25">
      <c r="D351861" t="s">
        <v>7818</v>
      </c>
    </row>
    <row r="351862" spans="4:4" x14ac:dyDescent="0.25">
      <c r="D351862" t="s">
        <v>7819</v>
      </c>
    </row>
    <row r="351863" spans="4:4" x14ac:dyDescent="0.25">
      <c r="D351863" t="s">
        <v>7820</v>
      </c>
    </row>
    <row r="351864" spans="4:4" x14ac:dyDescent="0.25">
      <c r="D351864" t="s">
        <v>7821</v>
      </c>
    </row>
    <row r="351865" spans="4:4" x14ac:dyDescent="0.25">
      <c r="D351865" t="s">
        <v>7822</v>
      </c>
    </row>
    <row r="351866" spans="4:4" x14ac:dyDescent="0.25">
      <c r="D351866" t="s">
        <v>7823</v>
      </c>
    </row>
    <row r="351867" spans="4:4" x14ac:dyDescent="0.25">
      <c r="D351867" t="s">
        <v>7824</v>
      </c>
    </row>
    <row r="351868" spans="4:4" x14ac:dyDescent="0.25">
      <c r="D351868" t="s">
        <v>7825</v>
      </c>
    </row>
    <row r="351869" spans="4:4" x14ac:dyDescent="0.25">
      <c r="D351869" t="s">
        <v>7826</v>
      </c>
    </row>
    <row r="351870" spans="4:4" x14ac:dyDescent="0.25">
      <c r="D351870" t="s">
        <v>7827</v>
      </c>
    </row>
    <row r="351871" spans="4:4" x14ac:dyDescent="0.25">
      <c r="D351871" t="s">
        <v>7828</v>
      </c>
    </row>
    <row r="351872" spans="4:4" x14ac:dyDescent="0.25">
      <c r="D351872" t="s">
        <v>7829</v>
      </c>
    </row>
    <row r="351873" spans="4:4" x14ac:dyDescent="0.25">
      <c r="D351873" t="s">
        <v>7830</v>
      </c>
    </row>
    <row r="351874" spans="4:4" x14ac:dyDescent="0.25">
      <c r="D351874" t="s">
        <v>7831</v>
      </c>
    </row>
    <row r="351875" spans="4:4" x14ac:dyDescent="0.25">
      <c r="D351875" t="s">
        <v>7832</v>
      </c>
    </row>
    <row r="351876" spans="4:4" x14ac:dyDescent="0.25">
      <c r="D351876" t="s">
        <v>7833</v>
      </c>
    </row>
    <row r="351877" spans="4:4" x14ac:dyDescent="0.25">
      <c r="D351877" t="s">
        <v>7834</v>
      </c>
    </row>
    <row r="351878" spans="4:4" x14ac:dyDescent="0.25">
      <c r="D351878" t="s">
        <v>7835</v>
      </c>
    </row>
    <row r="351879" spans="4:4" x14ac:dyDescent="0.25">
      <c r="D351879" t="s">
        <v>7836</v>
      </c>
    </row>
    <row r="351880" spans="4:4" x14ac:dyDescent="0.25">
      <c r="D351880" t="s">
        <v>7837</v>
      </c>
    </row>
    <row r="351881" spans="4:4" x14ac:dyDescent="0.25">
      <c r="D351881" t="s">
        <v>7838</v>
      </c>
    </row>
    <row r="351882" spans="4:4" x14ac:dyDescent="0.25">
      <c r="D351882" t="s">
        <v>7839</v>
      </c>
    </row>
    <row r="351883" spans="4:4" x14ac:dyDescent="0.25">
      <c r="D351883" t="s">
        <v>7840</v>
      </c>
    </row>
    <row r="351884" spans="4:4" x14ac:dyDescent="0.25">
      <c r="D351884" t="s">
        <v>7841</v>
      </c>
    </row>
    <row r="351885" spans="4:4" x14ac:dyDescent="0.25">
      <c r="D351885" t="s">
        <v>7842</v>
      </c>
    </row>
    <row r="351886" spans="4:4" x14ac:dyDescent="0.25">
      <c r="D351886" t="s">
        <v>7843</v>
      </c>
    </row>
    <row r="351887" spans="4:4" x14ac:dyDescent="0.25">
      <c r="D351887" t="s">
        <v>7844</v>
      </c>
    </row>
    <row r="351888" spans="4:4" x14ac:dyDescent="0.25">
      <c r="D351888" t="s">
        <v>7845</v>
      </c>
    </row>
    <row r="351889" spans="4:4" x14ac:dyDescent="0.25">
      <c r="D351889" t="s">
        <v>7846</v>
      </c>
    </row>
    <row r="351890" spans="4:4" x14ac:dyDescent="0.25">
      <c r="D351890" t="s">
        <v>7847</v>
      </c>
    </row>
    <row r="351891" spans="4:4" x14ac:dyDescent="0.25">
      <c r="D351891" t="s">
        <v>7848</v>
      </c>
    </row>
    <row r="351892" spans="4:4" x14ac:dyDescent="0.25">
      <c r="D351892" t="s">
        <v>7849</v>
      </c>
    </row>
    <row r="351893" spans="4:4" x14ac:dyDescent="0.25">
      <c r="D351893" t="s">
        <v>7850</v>
      </c>
    </row>
    <row r="351894" spans="4:4" x14ac:dyDescent="0.25">
      <c r="D351894" t="s">
        <v>7851</v>
      </c>
    </row>
    <row r="351895" spans="4:4" x14ac:dyDescent="0.25">
      <c r="D351895" t="s">
        <v>7852</v>
      </c>
    </row>
    <row r="351896" spans="4:4" x14ac:dyDescent="0.25">
      <c r="D351896" t="s">
        <v>7853</v>
      </c>
    </row>
    <row r="351897" spans="4:4" x14ac:dyDescent="0.25">
      <c r="D351897" t="s">
        <v>7854</v>
      </c>
    </row>
    <row r="351898" spans="4:4" x14ac:dyDescent="0.25">
      <c r="D351898" t="s">
        <v>7855</v>
      </c>
    </row>
    <row r="351899" spans="4:4" x14ac:dyDescent="0.25">
      <c r="D351899" t="s">
        <v>7856</v>
      </c>
    </row>
    <row r="351900" spans="4:4" x14ac:dyDescent="0.25">
      <c r="D351900" t="s">
        <v>7857</v>
      </c>
    </row>
    <row r="351901" spans="4:4" x14ac:dyDescent="0.25">
      <c r="D351901" t="s">
        <v>7858</v>
      </c>
    </row>
    <row r="351902" spans="4:4" x14ac:dyDescent="0.25">
      <c r="D351902" t="s">
        <v>7859</v>
      </c>
    </row>
    <row r="351903" spans="4:4" x14ac:dyDescent="0.25">
      <c r="D351903" t="s">
        <v>7860</v>
      </c>
    </row>
    <row r="351904" spans="4:4" x14ac:dyDescent="0.25">
      <c r="D351904" t="s">
        <v>7861</v>
      </c>
    </row>
    <row r="351905" spans="4:4" x14ac:dyDescent="0.25">
      <c r="D351905" t="s">
        <v>7862</v>
      </c>
    </row>
    <row r="351906" spans="4:4" x14ac:dyDescent="0.25">
      <c r="D351906" t="s">
        <v>7863</v>
      </c>
    </row>
    <row r="351907" spans="4:4" x14ac:dyDescent="0.25">
      <c r="D351907" t="s">
        <v>7864</v>
      </c>
    </row>
    <row r="351908" spans="4:4" x14ac:dyDescent="0.25">
      <c r="D351908" t="s">
        <v>7865</v>
      </c>
    </row>
    <row r="351909" spans="4:4" x14ac:dyDescent="0.25">
      <c r="D351909" t="s">
        <v>7866</v>
      </c>
    </row>
    <row r="351910" spans="4:4" x14ac:dyDescent="0.25">
      <c r="D351910" t="s">
        <v>7867</v>
      </c>
    </row>
    <row r="351911" spans="4:4" x14ac:dyDescent="0.25">
      <c r="D351911" t="s">
        <v>7868</v>
      </c>
    </row>
    <row r="351912" spans="4:4" x14ac:dyDescent="0.25">
      <c r="D351912" t="s">
        <v>7869</v>
      </c>
    </row>
    <row r="351913" spans="4:4" x14ac:dyDescent="0.25">
      <c r="D351913" t="s">
        <v>7870</v>
      </c>
    </row>
    <row r="351914" spans="4:4" x14ac:dyDescent="0.25">
      <c r="D351914" t="s">
        <v>7871</v>
      </c>
    </row>
    <row r="351915" spans="4:4" x14ac:dyDescent="0.25">
      <c r="D351915" t="s">
        <v>7872</v>
      </c>
    </row>
    <row r="351916" spans="4:4" x14ac:dyDescent="0.25">
      <c r="D351916" t="s">
        <v>7873</v>
      </c>
    </row>
    <row r="351917" spans="4:4" x14ac:dyDescent="0.25">
      <c r="D351917" t="s">
        <v>7874</v>
      </c>
    </row>
    <row r="351918" spans="4:4" x14ac:dyDescent="0.25">
      <c r="D351918" t="s">
        <v>7875</v>
      </c>
    </row>
    <row r="351919" spans="4:4" x14ac:dyDescent="0.25">
      <c r="D351919" t="s">
        <v>7876</v>
      </c>
    </row>
    <row r="351920" spans="4:4" x14ac:dyDescent="0.25">
      <c r="D351920" t="s">
        <v>7877</v>
      </c>
    </row>
    <row r="351921" spans="4:4" x14ac:dyDescent="0.25">
      <c r="D351921" t="s">
        <v>7878</v>
      </c>
    </row>
    <row r="351922" spans="4:4" x14ac:dyDescent="0.25">
      <c r="D351922" t="s">
        <v>7879</v>
      </c>
    </row>
    <row r="351923" spans="4:4" x14ac:dyDescent="0.25">
      <c r="D351923" t="s">
        <v>7880</v>
      </c>
    </row>
    <row r="351924" spans="4:4" x14ac:dyDescent="0.25">
      <c r="D351924" t="s">
        <v>7881</v>
      </c>
    </row>
    <row r="351925" spans="4:4" x14ac:dyDescent="0.25">
      <c r="D351925" t="s">
        <v>7882</v>
      </c>
    </row>
    <row r="351926" spans="4:4" x14ac:dyDescent="0.25">
      <c r="D351926" t="s">
        <v>7883</v>
      </c>
    </row>
    <row r="351927" spans="4:4" x14ac:dyDescent="0.25">
      <c r="D351927" t="s">
        <v>7884</v>
      </c>
    </row>
    <row r="351928" spans="4:4" x14ac:dyDescent="0.25">
      <c r="D351928" t="s">
        <v>7885</v>
      </c>
    </row>
    <row r="351929" spans="4:4" x14ac:dyDescent="0.25">
      <c r="D351929" t="s">
        <v>7886</v>
      </c>
    </row>
    <row r="351930" spans="4:4" x14ac:dyDescent="0.25">
      <c r="D351930" t="s">
        <v>7887</v>
      </c>
    </row>
    <row r="351931" spans="4:4" x14ac:dyDescent="0.25">
      <c r="D351931" t="s">
        <v>7888</v>
      </c>
    </row>
    <row r="351932" spans="4:4" x14ac:dyDescent="0.25">
      <c r="D351932" t="s">
        <v>7889</v>
      </c>
    </row>
    <row r="351933" spans="4:4" x14ac:dyDescent="0.25">
      <c r="D351933" t="s">
        <v>7890</v>
      </c>
    </row>
    <row r="351934" spans="4:4" x14ac:dyDescent="0.25">
      <c r="D351934" t="s">
        <v>7891</v>
      </c>
    </row>
    <row r="351935" spans="4:4" x14ac:dyDescent="0.25">
      <c r="D351935" t="s">
        <v>7892</v>
      </c>
    </row>
    <row r="351936" spans="4:4" x14ac:dyDescent="0.25">
      <c r="D351936" t="s">
        <v>7893</v>
      </c>
    </row>
    <row r="351937" spans="4:4" x14ac:dyDescent="0.25">
      <c r="D351937" t="s">
        <v>7894</v>
      </c>
    </row>
    <row r="351938" spans="4:4" x14ac:dyDescent="0.25">
      <c r="D351938" t="s">
        <v>7895</v>
      </c>
    </row>
    <row r="351939" spans="4:4" x14ac:dyDescent="0.25">
      <c r="D351939" t="s">
        <v>7896</v>
      </c>
    </row>
    <row r="351940" spans="4:4" x14ac:dyDescent="0.25">
      <c r="D351940" t="s">
        <v>7897</v>
      </c>
    </row>
    <row r="351941" spans="4:4" x14ac:dyDescent="0.25">
      <c r="D351941" t="s">
        <v>7898</v>
      </c>
    </row>
    <row r="351942" spans="4:4" x14ac:dyDescent="0.25">
      <c r="D351942" t="s">
        <v>7899</v>
      </c>
    </row>
    <row r="351943" spans="4:4" x14ac:dyDescent="0.25">
      <c r="D351943" t="s">
        <v>7900</v>
      </c>
    </row>
    <row r="351944" spans="4:4" x14ac:dyDescent="0.25">
      <c r="D351944" t="s">
        <v>7901</v>
      </c>
    </row>
    <row r="351945" spans="4:4" x14ac:dyDescent="0.25">
      <c r="D351945" t="s">
        <v>7902</v>
      </c>
    </row>
    <row r="351946" spans="4:4" x14ac:dyDescent="0.25">
      <c r="D351946" t="s">
        <v>7903</v>
      </c>
    </row>
    <row r="351947" spans="4:4" x14ac:dyDescent="0.25">
      <c r="D351947" t="s">
        <v>7904</v>
      </c>
    </row>
    <row r="351948" spans="4:4" x14ac:dyDescent="0.25">
      <c r="D351948" t="s">
        <v>7905</v>
      </c>
    </row>
    <row r="351949" spans="4:4" x14ac:dyDescent="0.25">
      <c r="D351949" t="s">
        <v>7906</v>
      </c>
    </row>
    <row r="351950" spans="4:4" x14ac:dyDescent="0.25">
      <c r="D351950" t="s">
        <v>7907</v>
      </c>
    </row>
    <row r="351951" spans="4:4" x14ac:dyDescent="0.25">
      <c r="D351951" t="s">
        <v>7908</v>
      </c>
    </row>
    <row r="351952" spans="4:4" x14ac:dyDescent="0.25">
      <c r="D351952" t="s">
        <v>7909</v>
      </c>
    </row>
    <row r="351953" spans="4:4" x14ac:dyDescent="0.25">
      <c r="D351953" t="s">
        <v>7910</v>
      </c>
    </row>
    <row r="351954" spans="4:4" x14ac:dyDescent="0.25">
      <c r="D351954" t="s">
        <v>7911</v>
      </c>
    </row>
    <row r="351955" spans="4:4" x14ac:dyDescent="0.25">
      <c r="D351955" t="s">
        <v>7912</v>
      </c>
    </row>
    <row r="351956" spans="4:4" x14ac:dyDescent="0.25">
      <c r="D351956" t="s">
        <v>7913</v>
      </c>
    </row>
    <row r="351957" spans="4:4" x14ac:dyDescent="0.25">
      <c r="D351957" t="s">
        <v>7914</v>
      </c>
    </row>
    <row r="351958" spans="4:4" x14ac:dyDescent="0.25">
      <c r="D351958" t="s">
        <v>7915</v>
      </c>
    </row>
    <row r="351959" spans="4:4" x14ac:dyDescent="0.25">
      <c r="D351959" t="s">
        <v>7916</v>
      </c>
    </row>
    <row r="351960" spans="4:4" x14ac:dyDescent="0.25">
      <c r="D351960" t="s">
        <v>7917</v>
      </c>
    </row>
    <row r="351961" spans="4:4" x14ac:dyDescent="0.25">
      <c r="D351961" t="s">
        <v>7918</v>
      </c>
    </row>
    <row r="351962" spans="4:4" x14ac:dyDescent="0.25">
      <c r="D351962" t="s">
        <v>7919</v>
      </c>
    </row>
    <row r="351963" spans="4:4" x14ac:dyDescent="0.25">
      <c r="D351963" t="s">
        <v>7920</v>
      </c>
    </row>
    <row r="351964" spans="4:4" x14ac:dyDescent="0.25">
      <c r="D351964" t="s">
        <v>7921</v>
      </c>
    </row>
    <row r="351965" spans="4:4" x14ac:dyDescent="0.25">
      <c r="D351965" t="s">
        <v>7922</v>
      </c>
    </row>
    <row r="351966" spans="4:4" x14ac:dyDescent="0.25">
      <c r="D351966" t="s">
        <v>7923</v>
      </c>
    </row>
    <row r="351967" spans="4:4" x14ac:dyDescent="0.25">
      <c r="D351967" t="s">
        <v>7924</v>
      </c>
    </row>
    <row r="351968" spans="4:4" x14ac:dyDescent="0.25">
      <c r="D351968" t="s">
        <v>7925</v>
      </c>
    </row>
    <row r="351969" spans="4:4" x14ac:dyDescent="0.25">
      <c r="D351969" t="s">
        <v>7926</v>
      </c>
    </row>
    <row r="351970" spans="4:4" x14ac:dyDescent="0.25">
      <c r="D351970" t="s">
        <v>7927</v>
      </c>
    </row>
    <row r="351971" spans="4:4" x14ac:dyDescent="0.25">
      <c r="D351971" t="s">
        <v>7928</v>
      </c>
    </row>
    <row r="351972" spans="4:4" x14ac:dyDescent="0.25">
      <c r="D351972" t="s">
        <v>7929</v>
      </c>
    </row>
    <row r="351973" spans="4:4" x14ac:dyDescent="0.25">
      <c r="D351973" t="s">
        <v>7930</v>
      </c>
    </row>
    <row r="351974" spans="4:4" x14ac:dyDescent="0.25">
      <c r="D351974" t="s">
        <v>7931</v>
      </c>
    </row>
    <row r="351975" spans="4:4" x14ac:dyDescent="0.25">
      <c r="D351975" t="s">
        <v>7932</v>
      </c>
    </row>
    <row r="351976" spans="4:4" x14ac:dyDescent="0.25">
      <c r="D351976" t="s">
        <v>7933</v>
      </c>
    </row>
    <row r="351977" spans="4:4" x14ac:dyDescent="0.25">
      <c r="D351977" t="s">
        <v>7934</v>
      </c>
    </row>
    <row r="351978" spans="4:4" x14ac:dyDescent="0.25">
      <c r="D351978" t="s">
        <v>7935</v>
      </c>
    </row>
    <row r="351979" spans="4:4" x14ac:dyDescent="0.25">
      <c r="D351979" t="s">
        <v>7936</v>
      </c>
    </row>
    <row r="351980" spans="4:4" x14ac:dyDescent="0.25">
      <c r="D351980" t="s">
        <v>7937</v>
      </c>
    </row>
    <row r="351981" spans="4:4" x14ac:dyDescent="0.25">
      <c r="D351981" t="s">
        <v>7938</v>
      </c>
    </row>
    <row r="351982" spans="4:4" x14ac:dyDescent="0.25">
      <c r="D351982" t="s">
        <v>7939</v>
      </c>
    </row>
    <row r="351983" spans="4:4" x14ac:dyDescent="0.25">
      <c r="D351983" t="s">
        <v>7940</v>
      </c>
    </row>
    <row r="351984" spans="4:4" x14ac:dyDescent="0.25">
      <c r="D351984" t="s">
        <v>7941</v>
      </c>
    </row>
    <row r="351985" spans="4:4" x14ac:dyDescent="0.25">
      <c r="D351985" t="s">
        <v>7942</v>
      </c>
    </row>
    <row r="351986" spans="4:4" x14ac:dyDescent="0.25">
      <c r="D351986" t="s">
        <v>7943</v>
      </c>
    </row>
    <row r="351987" spans="4:4" x14ac:dyDescent="0.25">
      <c r="D351987" t="s">
        <v>7944</v>
      </c>
    </row>
    <row r="351988" spans="4:4" x14ac:dyDescent="0.25">
      <c r="D351988" t="s">
        <v>7945</v>
      </c>
    </row>
    <row r="351989" spans="4:4" x14ac:dyDescent="0.25">
      <c r="D351989" t="s">
        <v>7946</v>
      </c>
    </row>
    <row r="351990" spans="4:4" x14ac:dyDescent="0.25">
      <c r="D351990" t="s">
        <v>7947</v>
      </c>
    </row>
    <row r="351991" spans="4:4" x14ac:dyDescent="0.25">
      <c r="D351991" t="s">
        <v>7948</v>
      </c>
    </row>
    <row r="351992" spans="4:4" x14ac:dyDescent="0.25">
      <c r="D351992" t="s">
        <v>7949</v>
      </c>
    </row>
    <row r="351993" spans="4:4" x14ac:dyDescent="0.25">
      <c r="D351993" t="s">
        <v>7950</v>
      </c>
    </row>
    <row r="351994" spans="4:4" x14ac:dyDescent="0.25">
      <c r="D351994" t="s">
        <v>7951</v>
      </c>
    </row>
    <row r="351995" spans="4:4" x14ac:dyDescent="0.25">
      <c r="D351995" t="s">
        <v>7952</v>
      </c>
    </row>
    <row r="351996" spans="4:4" x14ac:dyDescent="0.25">
      <c r="D351996" t="s">
        <v>7953</v>
      </c>
    </row>
    <row r="351997" spans="4:4" x14ac:dyDescent="0.25">
      <c r="D351997" t="s">
        <v>7954</v>
      </c>
    </row>
    <row r="351998" spans="4:4" x14ac:dyDescent="0.25">
      <c r="D351998" t="s">
        <v>7955</v>
      </c>
    </row>
    <row r="351999" spans="4:4" x14ac:dyDescent="0.25">
      <c r="D351999" t="s">
        <v>7956</v>
      </c>
    </row>
    <row r="352000" spans="4:4" x14ac:dyDescent="0.25">
      <c r="D352000" t="s">
        <v>7957</v>
      </c>
    </row>
    <row r="352001" spans="4:4" x14ac:dyDescent="0.25">
      <c r="D352001" t="s">
        <v>7958</v>
      </c>
    </row>
    <row r="352002" spans="4:4" x14ac:dyDescent="0.25">
      <c r="D352002" t="s">
        <v>7959</v>
      </c>
    </row>
    <row r="352003" spans="4:4" x14ac:dyDescent="0.25">
      <c r="D352003" t="s">
        <v>7960</v>
      </c>
    </row>
    <row r="352004" spans="4:4" x14ac:dyDescent="0.25">
      <c r="D352004" t="s">
        <v>7961</v>
      </c>
    </row>
    <row r="352005" spans="4:4" x14ac:dyDescent="0.25">
      <c r="D352005" t="s">
        <v>7962</v>
      </c>
    </row>
    <row r="352006" spans="4:4" x14ac:dyDescent="0.25">
      <c r="D352006" t="s">
        <v>7963</v>
      </c>
    </row>
    <row r="352007" spans="4:4" x14ac:dyDescent="0.25">
      <c r="D352007" t="s">
        <v>7964</v>
      </c>
    </row>
    <row r="352008" spans="4:4" x14ac:dyDescent="0.25">
      <c r="D352008" t="s">
        <v>7965</v>
      </c>
    </row>
    <row r="352009" spans="4:4" x14ac:dyDescent="0.25">
      <c r="D352009" t="s">
        <v>7966</v>
      </c>
    </row>
    <row r="352010" spans="4:4" x14ac:dyDescent="0.25">
      <c r="D352010" t="s">
        <v>7967</v>
      </c>
    </row>
    <row r="352011" spans="4:4" x14ac:dyDescent="0.25">
      <c r="D352011" t="s">
        <v>7968</v>
      </c>
    </row>
    <row r="352012" spans="4:4" x14ac:dyDescent="0.25">
      <c r="D352012" t="s">
        <v>7969</v>
      </c>
    </row>
    <row r="352013" spans="4:4" x14ac:dyDescent="0.25">
      <c r="D352013" t="s">
        <v>7970</v>
      </c>
    </row>
    <row r="352014" spans="4:4" x14ac:dyDescent="0.25">
      <c r="D352014" t="s">
        <v>7971</v>
      </c>
    </row>
    <row r="352015" spans="4:4" x14ac:dyDescent="0.25">
      <c r="D352015" t="s">
        <v>7972</v>
      </c>
    </row>
    <row r="352016" spans="4:4" x14ac:dyDescent="0.25">
      <c r="D352016" t="s">
        <v>7973</v>
      </c>
    </row>
    <row r="352017" spans="4:4" x14ac:dyDescent="0.25">
      <c r="D352017" t="s">
        <v>7974</v>
      </c>
    </row>
    <row r="352018" spans="4:4" x14ac:dyDescent="0.25">
      <c r="D352018" t="s">
        <v>7975</v>
      </c>
    </row>
    <row r="352019" spans="4:4" x14ac:dyDescent="0.25">
      <c r="D352019" t="s">
        <v>7976</v>
      </c>
    </row>
    <row r="352020" spans="4:4" x14ac:dyDescent="0.25">
      <c r="D352020" t="s">
        <v>7977</v>
      </c>
    </row>
    <row r="352021" spans="4:4" x14ac:dyDescent="0.25">
      <c r="D352021" t="s">
        <v>7978</v>
      </c>
    </row>
    <row r="352022" spans="4:4" x14ac:dyDescent="0.25">
      <c r="D352022" t="s">
        <v>7979</v>
      </c>
    </row>
    <row r="352023" spans="4:4" x14ac:dyDescent="0.25">
      <c r="D352023" t="s">
        <v>7980</v>
      </c>
    </row>
    <row r="352024" spans="4:4" x14ac:dyDescent="0.25">
      <c r="D352024" t="s">
        <v>7981</v>
      </c>
    </row>
    <row r="352025" spans="4:4" x14ac:dyDescent="0.25">
      <c r="D352025" t="s">
        <v>7982</v>
      </c>
    </row>
    <row r="352026" spans="4:4" x14ac:dyDescent="0.25">
      <c r="D352026" t="s">
        <v>7983</v>
      </c>
    </row>
    <row r="352027" spans="4:4" x14ac:dyDescent="0.25">
      <c r="D352027" t="s">
        <v>7984</v>
      </c>
    </row>
    <row r="352028" spans="4:4" x14ac:dyDescent="0.25">
      <c r="D352028" t="s">
        <v>7985</v>
      </c>
    </row>
    <row r="352029" spans="4:4" x14ac:dyDescent="0.25">
      <c r="D352029" t="s">
        <v>7986</v>
      </c>
    </row>
    <row r="352030" spans="4:4" x14ac:dyDescent="0.25">
      <c r="D352030" t="s">
        <v>7987</v>
      </c>
    </row>
    <row r="352031" spans="4:4" x14ac:dyDescent="0.25">
      <c r="D352031" t="s">
        <v>7988</v>
      </c>
    </row>
    <row r="352032" spans="4:4" x14ac:dyDescent="0.25">
      <c r="D352032" t="s">
        <v>7989</v>
      </c>
    </row>
    <row r="352033" spans="4:4" x14ac:dyDescent="0.25">
      <c r="D352033" t="s">
        <v>7990</v>
      </c>
    </row>
    <row r="352034" spans="4:4" x14ac:dyDescent="0.25">
      <c r="D352034" t="s">
        <v>7991</v>
      </c>
    </row>
    <row r="352035" spans="4:4" x14ac:dyDescent="0.25">
      <c r="D352035" t="s">
        <v>7992</v>
      </c>
    </row>
    <row r="352036" spans="4:4" x14ac:dyDescent="0.25">
      <c r="D352036" t="s">
        <v>7993</v>
      </c>
    </row>
    <row r="352037" spans="4:4" x14ac:dyDescent="0.25">
      <c r="D352037" t="s">
        <v>7994</v>
      </c>
    </row>
    <row r="352038" spans="4:4" x14ac:dyDescent="0.25">
      <c r="D352038" t="s">
        <v>7995</v>
      </c>
    </row>
    <row r="352039" spans="4:4" x14ac:dyDescent="0.25">
      <c r="D352039" t="s">
        <v>7996</v>
      </c>
    </row>
    <row r="352040" spans="4:4" x14ac:dyDescent="0.25">
      <c r="D352040" t="s">
        <v>7997</v>
      </c>
    </row>
    <row r="352041" spans="4:4" x14ac:dyDescent="0.25">
      <c r="D352041" t="s">
        <v>7998</v>
      </c>
    </row>
    <row r="352042" spans="4:4" x14ac:dyDescent="0.25">
      <c r="D352042" t="s">
        <v>7999</v>
      </c>
    </row>
    <row r="352043" spans="4:4" x14ac:dyDescent="0.25">
      <c r="D352043" t="s">
        <v>8000</v>
      </c>
    </row>
    <row r="352044" spans="4:4" x14ac:dyDescent="0.25">
      <c r="D352044" t="s">
        <v>8001</v>
      </c>
    </row>
    <row r="352045" spans="4:4" x14ac:dyDescent="0.25">
      <c r="D352045" t="s">
        <v>8002</v>
      </c>
    </row>
    <row r="352046" spans="4:4" x14ac:dyDescent="0.25">
      <c r="D352046" t="s">
        <v>8003</v>
      </c>
    </row>
    <row r="352047" spans="4:4" x14ac:dyDescent="0.25">
      <c r="D352047" t="s">
        <v>8004</v>
      </c>
    </row>
    <row r="352048" spans="4:4" x14ac:dyDescent="0.25">
      <c r="D352048" t="s">
        <v>8005</v>
      </c>
    </row>
    <row r="352049" spans="4:4" x14ac:dyDescent="0.25">
      <c r="D352049" t="s">
        <v>8006</v>
      </c>
    </row>
    <row r="352050" spans="4:4" x14ac:dyDescent="0.25">
      <c r="D352050" t="s">
        <v>8007</v>
      </c>
    </row>
    <row r="352051" spans="4:4" x14ac:dyDescent="0.25">
      <c r="D352051" t="s">
        <v>8008</v>
      </c>
    </row>
    <row r="352052" spans="4:4" x14ac:dyDescent="0.25">
      <c r="D352052" t="s">
        <v>8009</v>
      </c>
    </row>
    <row r="352053" spans="4:4" x14ac:dyDescent="0.25">
      <c r="D352053" t="s">
        <v>8010</v>
      </c>
    </row>
    <row r="352054" spans="4:4" x14ac:dyDescent="0.25">
      <c r="D352054" t="s">
        <v>8011</v>
      </c>
    </row>
    <row r="352055" spans="4:4" x14ac:dyDescent="0.25">
      <c r="D352055" t="s">
        <v>8012</v>
      </c>
    </row>
    <row r="352056" spans="4:4" x14ac:dyDescent="0.25">
      <c r="D352056" t="s">
        <v>8013</v>
      </c>
    </row>
    <row r="352057" spans="4:4" x14ac:dyDescent="0.25">
      <c r="D352057" t="s">
        <v>8014</v>
      </c>
    </row>
    <row r="352058" spans="4:4" x14ac:dyDescent="0.25">
      <c r="D352058" t="s">
        <v>8015</v>
      </c>
    </row>
    <row r="352059" spans="4:4" x14ac:dyDescent="0.25">
      <c r="D352059" t="s">
        <v>8016</v>
      </c>
    </row>
    <row r="352060" spans="4:4" x14ac:dyDescent="0.25">
      <c r="D352060" t="s">
        <v>8017</v>
      </c>
    </row>
    <row r="352061" spans="4:4" x14ac:dyDescent="0.25">
      <c r="D352061" t="s">
        <v>8018</v>
      </c>
    </row>
    <row r="352062" spans="4:4" x14ac:dyDescent="0.25">
      <c r="D352062" t="s">
        <v>8019</v>
      </c>
    </row>
    <row r="352063" spans="4:4" x14ac:dyDescent="0.25">
      <c r="D352063" t="s">
        <v>8020</v>
      </c>
    </row>
    <row r="352064" spans="4:4" x14ac:dyDescent="0.25">
      <c r="D352064" t="s">
        <v>8021</v>
      </c>
    </row>
    <row r="352065" spans="4:4" x14ac:dyDescent="0.25">
      <c r="D352065" t="s">
        <v>8022</v>
      </c>
    </row>
    <row r="352066" spans="4:4" x14ac:dyDescent="0.25">
      <c r="D352066" t="s">
        <v>8023</v>
      </c>
    </row>
    <row r="352067" spans="4:4" x14ac:dyDescent="0.25">
      <c r="D352067" t="s">
        <v>8024</v>
      </c>
    </row>
    <row r="352068" spans="4:4" x14ac:dyDescent="0.25">
      <c r="D352068" t="s">
        <v>8025</v>
      </c>
    </row>
    <row r="352069" spans="4:4" x14ac:dyDescent="0.25">
      <c r="D352069" t="s">
        <v>8026</v>
      </c>
    </row>
    <row r="352070" spans="4:4" x14ac:dyDescent="0.25">
      <c r="D352070" t="s">
        <v>8027</v>
      </c>
    </row>
    <row r="352071" spans="4:4" x14ac:dyDescent="0.25">
      <c r="D352071" t="s">
        <v>8028</v>
      </c>
    </row>
    <row r="352072" spans="4:4" x14ac:dyDescent="0.25">
      <c r="D352072" t="s">
        <v>8029</v>
      </c>
    </row>
    <row r="352073" spans="4:4" x14ac:dyDescent="0.25">
      <c r="D352073" t="s">
        <v>8030</v>
      </c>
    </row>
    <row r="352074" spans="4:4" x14ac:dyDescent="0.25">
      <c r="D352074" t="s">
        <v>8031</v>
      </c>
    </row>
    <row r="352075" spans="4:4" x14ac:dyDescent="0.25">
      <c r="D352075" t="s">
        <v>8032</v>
      </c>
    </row>
    <row r="352076" spans="4:4" x14ac:dyDescent="0.25">
      <c r="D352076" t="s">
        <v>8033</v>
      </c>
    </row>
    <row r="352077" spans="4:4" x14ac:dyDescent="0.25">
      <c r="D352077" t="s">
        <v>8034</v>
      </c>
    </row>
    <row r="352078" spans="4:4" x14ac:dyDescent="0.25">
      <c r="D352078" t="s">
        <v>8035</v>
      </c>
    </row>
    <row r="352079" spans="4:4" x14ac:dyDescent="0.25">
      <c r="D352079" t="s">
        <v>8036</v>
      </c>
    </row>
    <row r="352080" spans="4:4" x14ac:dyDescent="0.25">
      <c r="D352080" t="s">
        <v>8037</v>
      </c>
    </row>
    <row r="352081" spans="4:4" x14ac:dyDescent="0.25">
      <c r="D352081" t="s">
        <v>8038</v>
      </c>
    </row>
    <row r="352082" spans="4:4" x14ac:dyDescent="0.25">
      <c r="D352082" t="s">
        <v>8039</v>
      </c>
    </row>
    <row r="352083" spans="4:4" x14ac:dyDescent="0.25">
      <c r="D352083" t="s">
        <v>8040</v>
      </c>
    </row>
    <row r="352084" spans="4:4" x14ac:dyDescent="0.25">
      <c r="D352084" t="s">
        <v>8041</v>
      </c>
    </row>
    <row r="352085" spans="4:4" x14ac:dyDescent="0.25">
      <c r="D352085" t="s">
        <v>8042</v>
      </c>
    </row>
    <row r="352086" spans="4:4" x14ac:dyDescent="0.25">
      <c r="D352086" t="s">
        <v>8043</v>
      </c>
    </row>
    <row r="352087" spans="4:4" x14ac:dyDescent="0.25">
      <c r="D352087" t="s">
        <v>8044</v>
      </c>
    </row>
    <row r="352088" spans="4:4" x14ac:dyDescent="0.25">
      <c r="D352088" t="s">
        <v>8045</v>
      </c>
    </row>
    <row r="352089" spans="4:4" x14ac:dyDescent="0.25">
      <c r="D352089" t="s">
        <v>8046</v>
      </c>
    </row>
    <row r="352090" spans="4:4" x14ac:dyDescent="0.25">
      <c r="D352090" t="s">
        <v>8047</v>
      </c>
    </row>
    <row r="352091" spans="4:4" x14ac:dyDescent="0.25">
      <c r="D352091" t="s">
        <v>8048</v>
      </c>
    </row>
    <row r="352092" spans="4:4" x14ac:dyDescent="0.25">
      <c r="D352092" t="s">
        <v>8049</v>
      </c>
    </row>
    <row r="352093" spans="4:4" x14ac:dyDescent="0.25">
      <c r="D352093" t="s">
        <v>8050</v>
      </c>
    </row>
    <row r="352094" spans="4:4" x14ac:dyDescent="0.25">
      <c r="D352094" t="s">
        <v>8051</v>
      </c>
    </row>
    <row r="352095" spans="4:4" x14ac:dyDescent="0.25">
      <c r="D352095" t="s">
        <v>8052</v>
      </c>
    </row>
    <row r="352096" spans="4:4" x14ac:dyDescent="0.25">
      <c r="D352096" t="s">
        <v>8053</v>
      </c>
    </row>
    <row r="352097" spans="4:4" x14ac:dyDescent="0.25">
      <c r="D352097" t="s">
        <v>8054</v>
      </c>
    </row>
    <row r="352098" spans="4:4" x14ac:dyDescent="0.25">
      <c r="D352098" t="s">
        <v>8055</v>
      </c>
    </row>
    <row r="352099" spans="4:4" x14ac:dyDescent="0.25">
      <c r="D352099" t="s">
        <v>8056</v>
      </c>
    </row>
    <row r="352100" spans="4:4" x14ac:dyDescent="0.25">
      <c r="D352100" t="s">
        <v>8057</v>
      </c>
    </row>
    <row r="352101" spans="4:4" x14ac:dyDescent="0.25">
      <c r="D352101" t="s">
        <v>8058</v>
      </c>
    </row>
    <row r="352102" spans="4:4" x14ac:dyDescent="0.25">
      <c r="D352102" t="s">
        <v>8059</v>
      </c>
    </row>
    <row r="352103" spans="4:4" x14ac:dyDescent="0.25">
      <c r="D352103" t="s">
        <v>8060</v>
      </c>
    </row>
    <row r="352104" spans="4:4" x14ac:dyDescent="0.25">
      <c r="D352104" t="s">
        <v>8061</v>
      </c>
    </row>
    <row r="352105" spans="4:4" x14ac:dyDescent="0.25">
      <c r="D352105" t="s">
        <v>8062</v>
      </c>
    </row>
    <row r="352106" spans="4:4" x14ac:dyDescent="0.25">
      <c r="D352106" t="s">
        <v>8063</v>
      </c>
    </row>
    <row r="352107" spans="4:4" x14ac:dyDescent="0.25">
      <c r="D352107" t="s">
        <v>8064</v>
      </c>
    </row>
    <row r="352108" spans="4:4" x14ac:dyDescent="0.25">
      <c r="D352108" t="s">
        <v>8065</v>
      </c>
    </row>
    <row r="352109" spans="4:4" x14ac:dyDescent="0.25">
      <c r="D352109" t="s">
        <v>8066</v>
      </c>
    </row>
    <row r="352110" spans="4:4" x14ac:dyDescent="0.25">
      <c r="D352110" t="s">
        <v>8067</v>
      </c>
    </row>
    <row r="352111" spans="4:4" x14ac:dyDescent="0.25">
      <c r="D352111" t="s">
        <v>8068</v>
      </c>
    </row>
    <row r="352112" spans="4:4" x14ac:dyDescent="0.25">
      <c r="D352112" t="s">
        <v>8069</v>
      </c>
    </row>
    <row r="352113" spans="4:4" x14ac:dyDescent="0.25">
      <c r="D352113" t="s">
        <v>8070</v>
      </c>
    </row>
    <row r="352114" spans="4:4" x14ac:dyDescent="0.25">
      <c r="D352114" t="s">
        <v>8071</v>
      </c>
    </row>
    <row r="352115" spans="4:4" x14ac:dyDescent="0.25">
      <c r="D352115" t="s">
        <v>8072</v>
      </c>
    </row>
    <row r="352116" spans="4:4" x14ac:dyDescent="0.25">
      <c r="D352116" t="s">
        <v>8073</v>
      </c>
    </row>
    <row r="352117" spans="4:4" x14ac:dyDescent="0.25">
      <c r="D352117" t="s">
        <v>8074</v>
      </c>
    </row>
    <row r="352118" spans="4:4" x14ac:dyDescent="0.25">
      <c r="D352118" t="s">
        <v>8075</v>
      </c>
    </row>
    <row r="352119" spans="4:4" x14ac:dyDescent="0.25">
      <c r="D352119" t="s">
        <v>8076</v>
      </c>
    </row>
    <row r="352120" spans="4:4" x14ac:dyDescent="0.25">
      <c r="D352120" t="s">
        <v>8077</v>
      </c>
    </row>
    <row r="352121" spans="4:4" x14ac:dyDescent="0.25">
      <c r="D352121" t="s">
        <v>8078</v>
      </c>
    </row>
    <row r="352122" spans="4:4" x14ac:dyDescent="0.25">
      <c r="D352122" t="s">
        <v>8079</v>
      </c>
    </row>
    <row r="352123" spans="4:4" x14ac:dyDescent="0.25">
      <c r="D352123" t="s">
        <v>8080</v>
      </c>
    </row>
    <row r="352124" spans="4:4" x14ac:dyDescent="0.25">
      <c r="D352124" t="s">
        <v>8081</v>
      </c>
    </row>
    <row r="352125" spans="4:4" x14ac:dyDescent="0.25">
      <c r="D352125" t="s">
        <v>8082</v>
      </c>
    </row>
    <row r="352126" spans="4:4" x14ac:dyDescent="0.25">
      <c r="D352126" t="s">
        <v>8083</v>
      </c>
    </row>
    <row r="352127" spans="4:4" x14ac:dyDescent="0.25">
      <c r="D352127" t="s">
        <v>8084</v>
      </c>
    </row>
    <row r="352128" spans="4:4" x14ac:dyDescent="0.25">
      <c r="D352128" t="s">
        <v>8085</v>
      </c>
    </row>
    <row r="352129" spans="4:4" x14ac:dyDescent="0.25">
      <c r="D352129" t="s">
        <v>8086</v>
      </c>
    </row>
    <row r="352130" spans="4:4" x14ac:dyDescent="0.25">
      <c r="D352130" t="s">
        <v>8087</v>
      </c>
    </row>
    <row r="352131" spans="4:4" x14ac:dyDescent="0.25">
      <c r="D352131" t="s">
        <v>8088</v>
      </c>
    </row>
    <row r="352132" spans="4:4" x14ac:dyDescent="0.25">
      <c r="D352132" t="s">
        <v>8089</v>
      </c>
    </row>
    <row r="352133" spans="4:4" x14ac:dyDescent="0.25">
      <c r="D352133" t="s">
        <v>8090</v>
      </c>
    </row>
    <row r="352134" spans="4:4" x14ac:dyDescent="0.25">
      <c r="D352134" t="s">
        <v>8091</v>
      </c>
    </row>
    <row r="352135" spans="4:4" x14ac:dyDescent="0.25">
      <c r="D352135" t="s">
        <v>8092</v>
      </c>
    </row>
    <row r="352136" spans="4:4" x14ac:dyDescent="0.25">
      <c r="D352136" t="s">
        <v>8093</v>
      </c>
    </row>
    <row r="352137" spans="4:4" x14ac:dyDescent="0.25">
      <c r="D352137" t="s">
        <v>8094</v>
      </c>
    </row>
    <row r="352138" spans="4:4" x14ac:dyDescent="0.25">
      <c r="D352138" t="s">
        <v>8095</v>
      </c>
    </row>
    <row r="352139" spans="4:4" x14ac:dyDescent="0.25">
      <c r="D352139" t="s">
        <v>8096</v>
      </c>
    </row>
    <row r="352140" spans="4:4" x14ac:dyDescent="0.25">
      <c r="D352140" t="s">
        <v>8097</v>
      </c>
    </row>
    <row r="352141" spans="4:4" x14ac:dyDescent="0.25">
      <c r="D352141" t="s">
        <v>8098</v>
      </c>
    </row>
    <row r="352142" spans="4:4" x14ac:dyDescent="0.25">
      <c r="D352142" t="s">
        <v>8099</v>
      </c>
    </row>
    <row r="352143" spans="4:4" x14ac:dyDescent="0.25">
      <c r="D352143" t="s">
        <v>8100</v>
      </c>
    </row>
    <row r="352144" spans="4:4" x14ac:dyDescent="0.25">
      <c r="D352144" t="s">
        <v>8101</v>
      </c>
    </row>
    <row r="352145" spans="4:4" x14ac:dyDescent="0.25">
      <c r="D352145" t="s">
        <v>8102</v>
      </c>
    </row>
    <row r="352146" spans="4:4" x14ac:dyDescent="0.25">
      <c r="D352146" t="s">
        <v>8103</v>
      </c>
    </row>
    <row r="352147" spans="4:4" x14ac:dyDescent="0.25">
      <c r="D352147" t="s">
        <v>8104</v>
      </c>
    </row>
    <row r="352148" spans="4:4" x14ac:dyDescent="0.25">
      <c r="D352148" t="s">
        <v>8105</v>
      </c>
    </row>
    <row r="352149" spans="4:4" x14ac:dyDescent="0.25">
      <c r="D352149" t="s">
        <v>8106</v>
      </c>
    </row>
    <row r="352150" spans="4:4" x14ac:dyDescent="0.25">
      <c r="D352150" t="s">
        <v>8107</v>
      </c>
    </row>
    <row r="352151" spans="4:4" x14ac:dyDescent="0.25">
      <c r="D352151" t="s">
        <v>8108</v>
      </c>
    </row>
    <row r="352152" spans="4:4" x14ac:dyDescent="0.25">
      <c r="D352152" t="s">
        <v>8109</v>
      </c>
    </row>
    <row r="352153" spans="4:4" x14ac:dyDescent="0.25">
      <c r="D352153" t="s">
        <v>8110</v>
      </c>
    </row>
    <row r="352154" spans="4:4" x14ac:dyDescent="0.25">
      <c r="D352154" t="s">
        <v>8111</v>
      </c>
    </row>
    <row r="352155" spans="4:4" x14ac:dyDescent="0.25">
      <c r="D352155" t="s">
        <v>8112</v>
      </c>
    </row>
    <row r="352156" spans="4:4" x14ac:dyDescent="0.25">
      <c r="D352156" t="s">
        <v>8113</v>
      </c>
    </row>
    <row r="352157" spans="4:4" x14ac:dyDescent="0.25">
      <c r="D352157" t="s">
        <v>8114</v>
      </c>
    </row>
    <row r="352158" spans="4:4" x14ac:dyDescent="0.25">
      <c r="D352158" t="s">
        <v>8115</v>
      </c>
    </row>
    <row r="352159" spans="4:4" x14ac:dyDescent="0.25">
      <c r="D352159" t="s">
        <v>6946</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7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7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xr:uid="{00000000-0002-0000-07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xr:uid="{00000000-0002-0000-0700-000003000000}">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xr:uid="{00000000-0002-0000-07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xr:uid="{00000000-0002-0000-07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xr:uid="{00000000-0002-0000-0700-000006000000}">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xr:uid="{00000000-0002-0000-07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xr:uid="{00000000-0002-0000-07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xr:uid="{00000000-0002-0000-0700-000009000000}">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xr:uid="{00000000-0002-0000-07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xr:uid="{00000000-0002-0000-0700-00000B000000}">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xr:uid="{00000000-0002-0000-07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xr:uid="{00000000-0002-0000-07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xr:uid="{00000000-0002-0000-07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xr:uid="{00000000-0002-0000-07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xr:uid="{00000000-0002-0000-0700-000010000000}">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2138"/>
  <sheetViews>
    <sheetView workbookViewId="0"/>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8116</v>
      </c>
    </row>
    <row r="3" spans="1:6" x14ac:dyDescent="0.25">
      <c r="B3" s="1" t="s">
        <v>4</v>
      </c>
      <c r="C3" s="1">
        <v>1</v>
      </c>
    </row>
    <row r="4" spans="1:6" x14ac:dyDescent="0.25">
      <c r="B4" s="1" t="s">
        <v>5</v>
      </c>
      <c r="C4" s="1">
        <v>21615</v>
      </c>
    </row>
    <row r="5" spans="1:6" x14ac:dyDescent="0.25">
      <c r="B5" s="1" t="s">
        <v>6</v>
      </c>
      <c r="C5" s="5">
        <v>43465</v>
      </c>
    </row>
    <row r="6" spans="1:6" x14ac:dyDescent="0.25">
      <c r="B6" s="1" t="s">
        <v>7</v>
      </c>
      <c r="C6" s="1">
        <v>12</v>
      </c>
      <c r="D6" s="1" t="s">
        <v>8</v>
      </c>
    </row>
    <row r="8" spans="1:6" x14ac:dyDescent="0.25">
      <c r="A8" s="1" t="s">
        <v>9</v>
      </c>
      <c r="B8" s="7" t="s">
        <v>8117</v>
      </c>
      <c r="C8" s="8"/>
      <c r="D8" s="8"/>
      <c r="E8" s="8"/>
      <c r="F8" s="8"/>
    </row>
    <row r="9" spans="1:6" x14ac:dyDescent="0.25">
      <c r="C9" s="1">
        <v>6</v>
      </c>
      <c r="D9" s="1">
        <v>7</v>
      </c>
      <c r="E9" s="1">
        <v>8</v>
      </c>
      <c r="F9" s="1">
        <v>12</v>
      </c>
    </row>
    <row r="10" spans="1:6" x14ac:dyDescent="0.25">
      <c r="C10" s="1" t="s">
        <v>8118</v>
      </c>
      <c r="D10" s="1" t="s">
        <v>8119</v>
      </c>
      <c r="E10" s="1" t="s">
        <v>8120</v>
      </c>
      <c r="F10" s="1" t="s">
        <v>23</v>
      </c>
    </row>
    <row r="11" spans="1:6" x14ac:dyDescent="0.25">
      <c r="A11" s="1">
        <v>1</v>
      </c>
      <c r="B11" t="s">
        <v>69</v>
      </c>
      <c r="C11" s="4" t="s">
        <v>8121</v>
      </c>
      <c r="D11" s="4" t="s">
        <v>24</v>
      </c>
      <c r="E11" s="4">
        <v>100</v>
      </c>
      <c r="F11" s="2" t="s">
        <v>8122</v>
      </c>
    </row>
    <row r="12" spans="1:6" x14ac:dyDescent="0.25">
      <c r="A12" s="1">
        <v>2</v>
      </c>
      <c r="B12" t="s">
        <v>72</v>
      </c>
      <c r="C12" s="4" t="s">
        <v>8121</v>
      </c>
      <c r="D12" s="4" t="s">
        <v>24</v>
      </c>
      <c r="E12" s="4">
        <v>0</v>
      </c>
      <c r="F12" s="2" t="s">
        <v>8122</v>
      </c>
    </row>
    <row r="13" spans="1:6" x14ac:dyDescent="0.25">
      <c r="A13" s="1">
        <v>-1</v>
      </c>
      <c r="C13" s="2" t="s">
        <v>24</v>
      </c>
      <c r="D13" s="2" t="s">
        <v>24</v>
      </c>
      <c r="E13" s="2" t="s">
        <v>24</v>
      </c>
      <c r="F13" s="2" t="s">
        <v>24</v>
      </c>
    </row>
    <row r="14" spans="1:6" x14ac:dyDescent="0.25">
      <c r="A14" s="1">
        <v>999999</v>
      </c>
      <c r="B14" t="s">
        <v>96</v>
      </c>
      <c r="C14" s="2" t="s">
        <v>24</v>
      </c>
      <c r="D14" s="2" t="s">
        <v>24</v>
      </c>
      <c r="F14" s="2" t="s">
        <v>24</v>
      </c>
    </row>
    <row r="16" spans="1:6" x14ac:dyDescent="0.25">
      <c r="A16" s="1" t="s">
        <v>97</v>
      </c>
      <c r="B16" s="7" t="s">
        <v>8123</v>
      </c>
      <c r="C16" s="8"/>
      <c r="D16" s="8"/>
      <c r="E16" s="8"/>
      <c r="F16" s="8"/>
    </row>
    <row r="17" spans="1:6" x14ac:dyDescent="0.25">
      <c r="C17" s="1">
        <v>6</v>
      </c>
      <c r="D17" s="1">
        <v>7</v>
      </c>
      <c r="E17" s="1">
        <v>8</v>
      </c>
      <c r="F17" s="1">
        <v>12</v>
      </c>
    </row>
    <row r="18" spans="1:6" x14ac:dyDescent="0.25">
      <c r="C18" s="1" t="s">
        <v>8118</v>
      </c>
      <c r="D18" s="1" t="s">
        <v>8119</v>
      </c>
      <c r="E18" s="1" t="s">
        <v>8120</v>
      </c>
      <c r="F18" s="1" t="s">
        <v>23</v>
      </c>
    </row>
    <row r="19" spans="1:6" x14ac:dyDescent="0.25">
      <c r="A19" s="1">
        <v>1</v>
      </c>
      <c r="B19" t="s">
        <v>69</v>
      </c>
      <c r="C19" s="4" t="s">
        <v>8124</v>
      </c>
      <c r="D19" s="4" t="s">
        <v>24</v>
      </c>
      <c r="E19" s="4">
        <v>0</v>
      </c>
      <c r="F19" s="2" t="s">
        <v>8122</v>
      </c>
    </row>
    <row r="20" spans="1:6" x14ac:dyDescent="0.25">
      <c r="A20" s="1">
        <v>2</v>
      </c>
      <c r="B20" t="s">
        <v>72</v>
      </c>
      <c r="C20" s="4" t="s">
        <v>8124</v>
      </c>
      <c r="D20" s="4" t="s">
        <v>24</v>
      </c>
      <c r="E20" s="4">
        <v>0</v>
      </c>
      <c r="F20" s="2" t="s">
        <v>8122</v>
      </c>
    </row>
    <row r="21" spans="1:6" x14ac:dyDescent="0.25">
      <c r="A21" s="1">
        <v>-1</v>
      </c>
      <c r="C21" s="2" t="s">
        <v>24</v>
      </c>
      <c r="D21" s="2" t="s">
        <v>24</v>
      </c>
      <c r="E21" s="2" t="s">
        <v>24</v>
      </c>
      <c r="F21" s="2" t="s">
        <v>24</v>
      </c>
    </row>
    <row r="22" spans="1:6" x14ac:dyDescent="0.25">
      <c r="A22" s="1">
        <v>999999</v>
      </c>
      <c r="B22" t="s">
        <v>96</v>
      </c>
      <c r="C22" s="2" t="s">
        <v>24</v>
      </c>
      <c r="D22" s="2" t="s">
        <v>24</v>
      </c>
      <c r="F22" s="2" t="s">
        <v>24</v>
      </c>
    </row>
    <row r="24" spans="1:6" x14ac:dyDescent="0.25">
      <c r="A24" s="1" t="s">
        <v>107</v>
      </c>
      <c r="B24" s="7" t="s">
        <v>8125</v>
      </c>
      <c r="C24" s="8"/>
      <c r="D24" s="8"/>
      <c r="E24" s="8"/>
      <c r="F24" s="8"/>
    </row>
    <row r="25" spans="1:6" x14ac:dyDescent="0.25">
      <c r="C25" s="1">
        <v>6</v>
      </c>
      <c r="D25" s="1">
        <v>7</v>
      </c>
      <c r="E25" s="1">
        <v>8</v>
      </c>
      <c r="F25" s="1">
        <v>12</v>
      </c>
    </row>
    <row r="26" spans="1:6" x14ac:dyDescent="0.25">
      <c r="C26" s="1" t="s">
        <v>8118</v>
      </c>
      <c r="D26" s="1" t="s">
        <v>8119</v>
      </c>
      <c r="E26" s="1" t="s">
        <v>8120</v>
      </c>
      <c r="F26" s="1" t="s">
        <v>23</v>
      </c>
    </row>
    <row r="27" spans="1:6" x14ac:dyDescent="0.25">
      <c r="A27" s="1">
        <v>1</v>
      </c>
      <c r="B27" t="s">
        <v>69</v>
      </c>
      <c r="C27" s="4" t="s">
        <v>8126</v>
      </c>
      <c r="D27" s="2" t="s">
        <v>8127</v>
      </c>
      <c r="E27" s="4">
        <v>0</v>
      </c>
      <c r="F27" s="2" t="s">
        <v>8122</v>
      </c>
    </row>
    <row r="28" spans="1:6" x14ac:dyDescent="0.25">
      <c r="A28" s="1">
        <v>2</v>
      </c>
      <c r="B28" t="s">
        <v>72</v>
      </c>
      <c r="C28" s="4" t="s">
        <v>8126</v>
      </c>
      <c r="D28" s="2" t="s">
        <v>8127</v>
      </c>
      <c r="E28" s="4">
        <v>0</v>
      </c>
      <c r="F28" s="2" t="s">
        <v>8122</v>
      </c>
    </row>
    <row r="29" spans="1:6" x14ac:dyDescent="0.25">
      <c r="A29" s="1">
        <v>-1</v>
      </c>
      <c r="C29" s="2" t="s">
        <v>24</v>
      </c>
      <c r="D29" s="2" t="s">
        <v>24</v>
      </c>
      <c r="E29" s="2" t="s">
        <v>24</v>
      </c>
      <c r="F29" s="2" t="s">
        <v>24</v>
      </c>
    </row>
    <row r="30" spans="1:6" x14ac:dyDescent="0.25">
      <c r="A30" s="1">
        <v>999999</v>
      </c>
      <c r="B30" t="s">
        <v>96</v>
      </c>
      <c r="C30" s="2" t="s">
        <v>24</v>
      </c>
      <c r="D30" s="2" t="s">
        <v>24</v>
      </c>
      <c r="F30" s="2" t="s">
        <v>24</v>
      </c>
    </row>
    <row r="32" spans="1:6" x14ac:dyDescent="0.25">
      <c r="A32" s="1" t="s">
        <v>8128</v>
      </c>
      <c r="B32" s="7" t="s">
        <v>8129</v>
      </c>
      <c r="C32" s="8"/>
      <c r="D32" s="8"/>
      <c r="E32" s="8"/>
      <c r="F32" s="8"/>
    </row>
    <row r="33" spans="1:6" x14ac:dyDescent="0.25">
      <c r="C33" s="1">
        <v>6</v>
      </c>
      <c r="D33" s="1">
        <v>7</v>
      </c>
      <c r="E33" s="1">
        <v>8</v>
      </c>
      <c r="F33" s="1">
        <v>12</v>
      </c>
    </row>
    <row r="34" spans="1:6" x14ac:dyDescent="0.25">
      <c r="C34" s="1" t="s">
        <v>8118</v>
      </c>
      <c r="D34" s="1" t="s">
        <v>8119</v>
      </c>
      <c r="E34" s="1" t="s">
        <v>8120</v>
      </c>
      <c r="F34" s="1" t="s">
        <v>23</v>
      </c>
    </row>
    <row r="35" spans="1:6" x14ac:dyDescent="0.25">
      <c r="A35" s="1">
        <v>10</v>
      </c>
      <c r="B35" t="s">
        <v>8130</v>
      </c>
      <c r="C35" s="2" t="s">
        <v>24</v>
      </c>
      <c r="D35" s="2" t="s">
        <v>24</v>
      </c>
      <c r="E35" s="6">
        <v>100</v>
      </c>
      <c r="F35" s="4" t="s">
        <v>8131</v>
      </c>
    </row>
    <row r="351003" spans="1:2" x14ac:dyDescent="0.25">
      <c r="A351003" t="s">
        <v>8132</v>
      </c>
      <c r="B351003" t="s">
        <v>8133</v>
      </c>
    </row>
    <row r="351004" spans="1:2" x14ac:dyDescent="0.25">
      <c r="A351004" t="s">
        <v>8134</v>
      </c>
      <c r="B351004" t="s">
        <v>8135</v>
      </c>
    </row>
    <row r="351005" spans="1:2" x14ac:dyDescent="0.25">
      <c r="A351005" t="s">
        <v>8136</v>
      </c>
      <c r="B351005" t="s">
        <v>8137</v>
      </c>
    </row>
    <row r="351006" spans="1:2" x14ac:dyDescent="0.25">
      <c r="A351006" t="s">
        <v>8138</v>
      </c>
      <c r="B351006" t="s">
        <v>8139</v>
      </c>
    </row>
    <row r="351007" spans="1:2" x14ac:dyDescent="0.25">
      <c r="A351007" t="s">
        <v>8140</v>
      </c>
      <c r="B351007" t="s">
        <v>8141</v>
      </c>
    </row>
    <row r="351008" spans="1:2" x14ac:dyDescent="0.25">
      <c r="A351008" t="s">
        <v>8142</v>
      </c>
      <c r="B351008" t="s">
        <v>8143</v>
      </c>
    </row>
    <row r="351009" spans="1:2" x14ac:dyDescent="0.25">
      <c r="A351009" t="s">
        <v>8144</v>
      </c>
      <c r="B351009" t="s">
        <v>8145</v>
      </c>
    </row>
    <row r="351010" spans="1:2" x14ac:dyDescent="0.25">
      <c r="A351010" t="s">
        <v>8146</v>
      </c>
      <c r="B351010" t="s">
        <v>8147</v>
      </c>
    </row>
    <row r="351011" spans="1:2" x14ac:dyDescent="0.25">
      <c r="A351011" t="s">
        <v>8148</v>
      </c>
      <c r="B351011" t="s">
        <v>8149</v>
      </c>
    </row>
    <row r="351012" spans="1:2" x14ac:dyDescent="0.25">
      <c r="A351012" t="s">
        <v>8150</v>
      </c>
      <c r="B351012" t="s">
        <v>8151</v>
      </c>
    </row>
    <row r="351013" spans="1:2" x14ac:dyDescent="0.25">
      <c r="A351013" t="s">
        <v>8152</v>
      </c>
      <c r="B351013" t="s">
        <v>8153</v>
      </c>
    </row>
    <row r="351014" spans="1:2" x14ac:dyDescent="0.25">
      <c r="A351014" t="s">
        <v>8154</v>
      </c>
      <c r="B351014" t="s">
        <v>8155</v>
      </c>
    </row>
    <row r="351015" spans="1:2" x14ac:dyDescent="0.25">
      <c r="A351015" t="s">
        <v>8156</v>
      </c>
      <c r="B351015" t="s">
        <v>8157</v>
      </c>
    </row>
    <row r="351016" spans="1:2" x14ac:dyDescent="0.25">
      <c r="A351016" t="s">
        <v>8158</v>
      </c>
      <c r="B351016" t="s">
        <v>8159</v>
      </c>
    </row>
    <row r="351017" spans="1:2" x14ac:dyDescent="0.25">
      <c r="A351017" t="s">
        <v>8160</v>
      </c>
      <c r="B351017" t="s">
        <v>8161</v>
      </c>
    </row>
    <row r="351018" spans="1:2" x14ac:dyDescent="0.25">
      <c r="A351018" t="s">
        <v>8162</v>
      </c>
      <c r="B351018" t="s">
        <v>8163</v>
      </c>
    </row>
    <row r="351019" spans="1:2" x14ac:dyDescent="0.25">
      <c r="A351019" t="s">
        <v>8164</v>
      </c>
      <c r="B351019" t="s">
        <v>8165</v>
      </c>
    </row>
    <row r="351020" spans="1:2" x14ac:dyDescent="0.25">
      <c r="A351020" t="s">
        <v>8166</v>
      </c>
      <c r="B351020" t="s">
        <v>8167</v>
      </c>
    </row>
    <row r="351021" spans="1:2" x14ac:dyDescent="0.25">
      <c r="A351021" t="s">
        <v>8168</v>
      </c>
      <c r="B351021" t="s">
        <v>8169</v>
      </c>
    </row>
    <row r="351022" spans="1:2" x14ac:dyDescent="0.25">
      <c r="A351022" t="s">
        <v>8170</v>
      </c>
      <c r="B351022" t="s">
        <v>8171</v>
      </c>
    </row>
    <row r="351023" spans="1:2" x14ac:dyDescent="0.25">
      <c r="A351023" t="s">
        <v>8172</v>
      </c>
      <c r="B351023" t="s">
        <v>8173</v>
      </c>
    </row>
    <row r="351024" spans="1:2" x14ac:dyDescent="0.25">
      <c r="A351024" t="s">
        <v>8174</v>
      </c>
      <c r="B351024" t="s">
        <v>8175</v>
      </c>
    </row>
    <row r="351025" spans="1:2" x14ac:dyDescent="0.25">
      <c r="A351025" t="s">
        <v>8176</v>
      </c>
      <c r="B351025" t="s">
        <v>8177</v>
      </c>
    </row>
    <row r="351026" spans="1:2" x14ac:dyDescent="0.25">
      <c r="A351026" t="s">
        <v>8178</v>
      </c>
      <c r="B351026" t="s">
        <v>8179</v>
      </c>
    </row>
    <row r="351027" spans="1:2" x14ac:dyDescent="0.25">
      <c r="A351027" t="s">
        <v>8180</v>
      </c>
      <c r="B351027" t="s">
        <v>8181</v>
      </c>
    </row>
    <row r="351028" spans="1:2" x14ac:dyDescent="0.25">
      <c r="A351028" t="s">
        <v>8182</v>
      </c>
      <c r="B351028" t="s">
        <v>8183</v>
      </c>
    </row>
    <row r="351029" spans="1:2" x14ac:dyDescent="0.25">
      <c r="A351029" t="s">
        <v>8184</v>
      </c>
      <c r="B351029" t="s">
        <v>8185</v>
      </c>
    </row>
    <row r="351030" spans="1:2" x14ac:dyDescent="0.25">
      <c r="A351030" t="s">
        <v>8186</v>
      </c>
      <c r="B351030" t="s">
        <v>8187</v>
      </c>
    </row>
    <row r="351031" spans="1:2" x14ac:dyDescent="0.25">
      <c r="A351031" t="s">
        <v>8188</v>
      </c>
      <c r="B351031" t="s">
        <v>8189</v>
      </c>
    </row>
    <row r="351032" spans="1:2" x14ac:dyDescent="0.25">
      <c r="A351032" t="s">
        <v>8190</v>
      </c>
      <c r="B351032" t="s">
        <v>8191</v>
      </c>
    </row>
    <row r="351033" spans="1:2" x14ac:dyDescent="0.25">
      <c r="A351033" t="s">
        <v>8192</v>
      </c>
      <c r="B351033" t="s">
        <v>8193</v>
      </c>
    </row>
    <row r="351034" spans="1:2" x14ac:dyDescent="0.25">
      <c r="A351034" t="s">
        <v>8194</v>
      </c>
      <c r="B351034" t="s">
        <v>8195</v>
      </c>
    </row>
    <row r="351035" spans="1:2" x14ac:dyDescent="0.25">
      <c r="A351035" t="s">
        <v>8196</v>
      </c>
      <c r="B351035" t="s">
        <v>8197</v>
      </c>
    </row>
    <row r="351036" spans="1:2" x14ac:dyDescent="0.25">
      <c r="A351036" t="s">
        <v>8198</v>
      </c>
      <c r="B351036" t="s">
        <v>8199</v>
      </c>
    </row>
    <row r="351037" spans="1:2" x14ac:dyDescent="0.25">
      <c r="A351037" t="s">
        <v>8200</v>
      </c>
      <c r="B351037" t="s">
        <v>8201</v>
      </c>
    </row>
    <row r="351038" spans="1:2" x14ac:dyDescent="0.25">
      <c r="A351038" t="s">
        <v>8202</v>
      </c>
      <c r="B351038" t="s">
        <v>8203</v>
      </c>
    </row>
    <row r="351039" spans="1:2" x14ac:dyDescent="0.25">
      <c r="A351039" t="s">
        <v>8204</v>
      </c>
      <c r="B351039" t="s">
        <v>8205</v>
      </c>
    </row>
    <row r="351040" spans="1:2" x14ac:dyDescent="0.25">
      <c r="A351040" t="s">
        <v>8206</v>
      </c>
      <c r="B351040" t="s">
        <v>8207</v>
      </c>
    </row>
    <row r="351041" spans="1:2" x14ac:dyDescent="0.25">
      <c r="A351041" t="s">
        <v>8208</v>
      </c>
      <c r="B351041" t="s">
        <v>8209</v>
      </c>
    </row>
    <row r="351042" spans="1:2" x14ac:dyDescent="0.25">
      <c r="A351042" t="s">
        <v>8210</v>
      </c>
      <c r="B351042" t="s">
        <v>8211</v>
      </c>
    </row>
    <row r="351043" spans="1:2" x14ac:dyDescent="0.25">
      <c r="A351043" t="s">
        <v>8212</v>
      </c>
      <c r="B351043" t="s">
        <v>8213</v>
      </c>
    </row>
    <row r="351044" spans="1:2" x14ac:dyDescent="0.25">
      <c r="A351044" t="s">
        <v>8214</v>
      </c>
      <c r="B351044" t="s">
        <v>8215</v>
      </c>
    </row>
    <row r="351045" spans="1:2" x14ac:dyDescent="0.25">
      <c r="A351045" t="s">
        <v>8216</v>
      </c>
      <c r="B351045" t="s">
        <v>8217</v>
      </c>
    </row>
    <row r="351046" spans="1:2" x14ac:dyDescent="0.25">
      <c r="A351046" t="s">
        <v>8218</v>
      </c>
      <c r="B351046" t="s">
        <v>8219</v>
      </c>
    </row>
    <row r="351047" spans="1:2" x14ac:dyDescent="0.25">
      <c r="A351047" t="s">
        <v>8220</v>
      </c>
      <c r="B351047" t="s">
        <v>8221</v>
      </c>
    </row>
    <row r="351048" spans="1:2" x14ac:dyDescent="0.25">
      <c r="A351048" t="s">
        <v>8222</v>
      </c>
      <c r="B351048" t="s">
        <v>8223</v>
      </c>
    </row>
    <row r="351049" spans="1:2" x14ac:dyDescent="0.25">
      <c r="A351049" t="s">
        <v>8224</v>
      </c>
      <c r="B351049" t="s">
        <v>8225</v>
      </c>
    </row>
    <row r="351050" spans="1:2" x14ac:dyDescent="0.25">
      <c r="A351050" t="s">
        <v>8226</v>
      </c>
      <c r="B351050" t="s">
        <v>8227</v>
      </c>
    </row>
    <row r="351051" spans="1:2" x14ac:dyDescent="0.25">
      <c r="A351051" t="s">
        <v>8228</v>
      </c>
      <c r="B351051" t="s">
        <v>8229</v>
      </c>
    </row>
    <row r="351052" spans="1:2" x14ac:dyDescent="0.25">
      <c r="A351052" t="s">
        <v>8230</v>
      </c>
      <c r="B351052" t="s">
        <v>8231</v>
      </c>
    </row>
    <row r="351053" spans="1:2" x14ac:dyDescent="0.25">
      <c r="A351053" t="s">
        <v>8232</v>
      </c>
      <c r="B351053" t="s">
        <v>8233</v>
      </c>
    </row>
    <row r="351054" spans="1:2" x14ac:dyDescent="0.25">
      <c r="A351054" t="s">
        <v>8234</v>
      </c>
      <c r="B351054" t="s">
        <v>8235</v>
      </c>
    </row>
    <row r="351055" spans="1:2" x14ac:dyDescent="0.25">
      <c r="A351055" t="s">
        <v>8236</v>
      </c>
      <c r="B351055" t="s">
        <v>8237</v>
      </c>
    </row>
    <row r="351056" spans="1:2" x14ac:dyDescent="0.25">
      <c r="A351056" t="s">
        <v>8238</v>
      </c>
      <c r="B351056" t="s">
        <v>8239</v>
      </c>
    </row>
    <row r="351057" spans="1:2" x14ac:dyDescent="0.25">
      <c r="A351057" t="s">
        <v>8240</v>
      </c>
      <c r="B351057" t="s">
        <v>8241</v>
      </c>
    </row>
    <row r="351058" spans="1:2" x14ac:dyDescent="0.25">
      <c r="A351058" t="s">
        <v>8242</v>
      </c>
      <c r="B351058" t="s">
        <v>8243</v>
      </c>
    </row>
    <row r="351059" spans="1:2" x14ac:dyDescent="0.25">
      <c r="A351059" t="s">
        <v>8244</v>
      </c>
      <c r="B351059" t="s">
        <v>8245</v>
      </c>
    </row>
    <row r="351060" spans="1:2" x14ac:dyDescent="0.25">
      <c r="A351060" t="s">
        <v>8246</v>
      </c>
      <c r="B351060" t="s">
        <v>8247</v>
      </c>
    </row>
    <row r="351061" spans="1:2" x14ac:dyDescent="0.25">
      <c r="A351061" t="s">
        <v>8248</v>
      </c>
      <c r="B351061" t="s">
        <v>8249</v>
      </c>
    </row>
    <row r="351062" spans="1:2" x14ac:dyDescent="0.25">
      <c r="A351062" t="s">
        <v>8250</v>
      </c>
      <c r="B351062" t="s">
        <v>8251</v>
      </c>
    </row>
    <row r="351063" spans="1:2" x14ac:dyDescent="0.25">
      <c r="A351063" t="s">
        <v>8252</v>
      </c>
      <c r="B351063" t="s">
        <v>8253</v>
      </c>
    </row>
    <row r="351064" spans="1:2" x14ac:dyDescent="0.25">
      <c r="A351064" t="s">
        <v>8254</v>
      </c>
      <c r="B351064" t="s">
        <v>8255</v>
      </c>
    </row>
    <row r="351065" spans="1:2" x14ac:dyDescent="0.25">
      <c r="A351065" t="s">
        <v>8256</v>
      </c>
      <c r="B351065" t="s">
        <v>8257</v>
      </c>
    </row>
    <row r="351066" spans="1:2" x14ac:dyDescent="0.25">
      <c r="A351066" t="s">
        <v>8258</v>
      </c>
      <c r="B351066" t="s">
        <v>8259</v>
      </c>
    </row>
    <row r="351067" spans="1:2" x14ac:dyDescent="0.25">
      <c r="A351067" t="s">
        <v>8260</v>
      </c>
      <c r="B351067" t="s">
        <v>8261</v>
      </c>
    </row>
    <row r="351068" spans="1:2" x14ac:dyDescent="0.25">
      <c r="A351068" t="s">
        <v>8262</v>
      </c>
      <c r="B351068" t="s">
        <v>8263</v>
      </c>
    </row>
    <row r="351069" spans="1:2" x14ac:dyDescent="0.25">
      <c r="A351069" t="s">
        <v>8264</v>
      </c>
      <c r="B351069" t="s">
        <v>8265</v>
      </c>
    </row>
    <row r="351070" spans="1:2" x14ac:dyDescent="0.25">
      <c r="A351070" t="s">
        <v>8266</v>
      </c>
      <c r="B351070" t="s">
        <v>8267</v>
      </c>
    </row>
    <row r="351071" spans="1:2" x14ac:dyDescent="0.25">
      <c r="A351071" t="s">
        <v>8268</v>
      </c>
      <c r="B351071" t="s">
        <v>8269</v>
      </c>
    </row>
    <row r="351072" spans="1:2" x14ac:dyDescent="0.25">
      <c r="A351072" t="s">
        <v>8270</v>
      </c>
      <c r="B351072" t="s">
        <v>8271</v>
      </c>
    </row>
    <row r="351073" spans="1:2" x14ac:dyDescent="0.25">
      <c r="A351073" t="s">
        <v>8272</v>
      </c>
      <c r="B351073" t="s">
        <v>8273</v>
      </c>
    </row>
    <row r="351074" spans="1:2" x14ac:dyDescent="0.25">
      <c r="A351074" t="s">
        <v>8274</v>
      </c>
      <c r="B351074" t="s">
        <v>8275</v>
      </c>
    </row>
    <row r="351075" spans="1:2" x14ac:dyDescent="0.25">
      <c r="A351075" t="s">
        <v>8276</v>
      </c>
      <c r="B351075" t="s">
        <v>8277</v>
      </c>
    </row>
    <row r="351076" spans="1:2" x14ac:dyDescent="0.25">
      <c r="A351076" t="s">
        <v>8278</v>
      </c>
      <c r="B351076" t="s">
        <v>8279</v>
      </c>
    </row>
    <row r="351077" spans="1:2" x14ac:dyDescent="0.25">
      <c r="A351077" t="s">
        <v>8280</v>
      </c>
      <c r="B351077" t="s">
        <v>8281</v>
      </c>
    </row>
    <row r="351078" spans="1:2" x14ac:dyDescent="0.25">
      <c r="A351078" t="s">
        <v>8282</v>
      </c>
      <c r="B351078" t="s">
        <v>8283</v>
      </c>
    </row>
    <row r="351079" spans="1:2" x14ac:dyDescent="0.25">
      <c r="A351079" t="s">
        <v>8284</v>
      </c>
      <c r="B351079" t="s">
        <v>8285</v>
      </c>
    </row>
    <row r="351080" spans="1:2" x14ac:dyDescent="0.25">
      <c r="A351080" t="s">
        <v>8286</v>
      </c>
      <c r="B351080" t="s">
        <v>8287</v>
      </c>
    </row>
    <row r="351081" spans="1:2" x14ac:dyDescent="0.25">
      <c r="A351081" t="s">
        <v>8288</v>
      </c>
      <c r="B351081" t="s">
        <v>8289</v>
      </c>
    </row>
    <row r="351082" spans="1:2" x14ac:dyDescent="0.25">
      <c r="A351082" t="s">
        <v>8290</v>
      </c>
      <c r="B351082" t="s">
        <v>8291</v>
      </c>
    </row>
    <row r="351083" spans="1:2" x14ac:dyDescent="0.25">
      <c r="A351083" t="s">
        <v>8292</v>
      </c>
      <c r="B351083" t="s">
        <v>8293</v>
      </c>
    </row>
    <row r="351084" spans="1:2" x14ac:dyDescent="0.25">
      <c r="A351084" t="s">
        <v>8294</v>
      </c>
      <c r="B351084" t="s">
        <v>8295</v>
      </c>
    </row>
    <row r="351085" spans="1:2" x14ac:dyDescent="0.25">
      <c r="A351085" t="s">
        <v>8296</v>
      </c>
      <c r="B351085" t="s">
        <v>8297</v>
      </c>
    </row>
    <row r="351086" spans="1:2" x14ac:dyDescent="0.25">
      <c r="A351086" t="s">
        <v>8298</v>
      </c>
      <c r="B351086" t="s">
        <v>8299</v>
      </c>
    </row>
    <row r="351087" spans="1:2" x14ac:dyDescent="0.25">
      <c r="A351087" t="s">
        <v>8300</v>
      </c>
      <c r="B351087" t="s">
        <v>8301</v>
      </c>
    </row>
    <row r="351088" spans="1:2" x14ac:dyDescent="0.25">
      <c r="A351088" t="s">
        <v>8302</v>
      </c>
      <c r="B351088" t="s">
        <v>8303</v>
      </c>
    </row>
    <row r="351089" spans="1:2" x14ac:dyDescent="0.25">
      <c r="A351089" t="s">
        <v>8304</v>
      </c>
      <c r="B351089" t="s">
        <v>8305</v>
      </c>
    </row>
    <row r="351090" spans="1:2" x14ac:dyDescent="0.25">
      <c r="A351090" t="s">
        <v>8306</v>
      </c>
      <c r="B351090" t="s">
        <v>8307</v>
      </c>
    </row>
    <row r="351091" spans="1:2" x14ac:dyDescent="0.25">
      <c r="A351091" t="s">
        <v>8308</v>
      </c>
      <c r="B351091" t="s">
        <v>8309</v>
      </c>
    </row>
    <row r="351092" spans="1:2" x14ac:dyDescent="0.25">
      <c r="A351092" t="s">
        <v>8310</v>
      </c>
      <c r="B351092" t="s">
        <v>8311</v>
      </c>
    </row>
    <row r="351093" spans="1:2" x14ac:dyDescent="0.25">
      <c r="A351093" t="s">
        <v>8312</v>
      </c>
      <c r="B351093" t="s">
        <v>8313</v>
      </c>
    </row>
    <row r="351094" spans="1:2" x14ac:dyDescent="0.25">
      <c r="A351094" t="s">
        <v>8314</v>
      </c>
      <c r="B351094" t="s">
        <v>8315</v>
      </c>
    </row>
    <row r="351095" spans="1:2" x14ac:dyDescent="0.25">
      <c r="A351095" t="s">
        <v>8316</v>
      </c>
      <c r="B351095" t="s">
        <v>8317</v>
      </c>
    </row>
    <row r="351096" spans="1:2" x14ac:dyDescent="0.25">
      <c r="A351096" t="s">
        <v>8318</v>
      </c>
      <c r="B351096" t="s">
        <v>8319</v>
      </c>
    </row>
    <row r="351097" spans="1:2" x14ac:dyDescent="0.25">
      <c r="A351097" t="s">
        <v>8320</v>
      </c>
      <c r="B351097" t="s">
        <v>8321</v>
      </c>
    </row>
    <row r="351098" spans="1:2" x14ac:dyDescent="0.25">
      <c r="A351098" t="s">
        <v>8322</v>
      </c>
      <c r="B351098" t="s">
        <v>8323</v>
      </c>
    </row>
    <row r="351099" spans="1:2" x14ac:dyDescent="0.25">
      <c r="A351099" t="s">
        <v>8324</v>
      </c>
      <c r="B351099" t="s">
        <v>8325</v>
      </c>
    </row>
    <row r="351100" spans="1:2" x14ac:dyDescent="0.25">
      <c r="A351100" t="s">
        <v>8326</v>
      </c>
      <c r="B351100" t="s">
        <v>8327</v>
      </c>
    </row>
    <row r="351101" spans="1:2" x14ac:dyDescent="0.25">
      <c r="A351101" t="s">
        <v>8328</v>
      </c>
      <c r="B351101" t="s">
        <v>8329</v>
      </c>
    </row>
    <row r="351102" spans="1:2" x14ac:dyDescent="0.25">
      <c r="A351102" t="s">
        <v>8330</v>
      </c>
      <c r="B351102" t="s">
        <v>8331</v>
      </c>
    </row>
    <row r="351103" spans="1:2" x14ac:dyDescent="0.25">
      <c r="A351103" t="s">
        <v>8332</v>
      </c>
      <c r="B351103" t="s">
        <v>8333</v>
      </c>
    </row>
    <row r="351104" spans="1:2" x14ac:dyDescent="0.25">
      <c r="A351104" t="s">
        <v>8334</v>
      </c>
      <c r="B351104" t="s">
        <v>8335</v>
      </c>
    </row>
    <row r="351105" spans="1:2" x14ac:dyDescent="0.25">
      <c r="A351105" t="s">
        <v>8336</v>
      </c>
      <c r="B351105" t="s">
        <v>8337</v>
      </c>
    </row>
    <row r="351106" spans="1:2" x14ac:dyDescent="0.25">
      <c r="A351106" t="s">
        <v>8338</v>
      </c>
      <c r="B351106" t="s">
        <v>8339</v>
      </c>
    </row>
    <row r="351107" spans="1:2" x14ac:dyDescent="0.25">
      <c r="A351107" t="s">
        <v>8340</v>
      </c>
      <c r="B351107" t="s">
        <v>8341</v>
      </c>
    </row>
    <row r="351108" spans="1:2" x14ac:dyDescent="0.25">
      <c r="A351108" t="s">
        <v>8342</v>
      </c>
      <c r="B351108" t="s">
        <v>8343</v>
      </c>
    </row>
    <row r="351109" spans="1:2" x14ac:dyDescent="0.25">
      <c r="A351109" t="s">
        <v>8344</v>
      </c>
      <c r="B351109" t="s">
        <v>8345</v>
      </c>
    </row>
    <row r="351110" spans="1:2" x14ac:dyDescent="0.25">
      <c r="A351110" t="s">
        <v>8346</v>
      </c>
      <c r="B351110" t="s">
        <v>8347</v>
      </c>
    </row>
    <row r="351111" spans="1:2" x14ac:dyDescent="0.25">
      <c r="A351111" t="s">
        <v>8348</v>
      </c>
      <c r="B351111" t="s">
        <v>8349</v>
      </c>
    </row>
    <row r="351112" spans="1:2" x14ac:dyDescent="0.25">
      <c r="A351112" t="s">
        <v>8350</v>
      </c>
      <c r="B351112" t="s">
        <v>8351</v>
      </c>
    </row>
    <row r="351113" spans="1:2" x14ac:dyDescent="0.25">
      <c r="A351113" t="s">
        <v>8352</v>
      </c>
      <c r="B351113" t="s">
        <v>8353</v>
      </c>
    </row>
    <row r="351114" spans="1:2" x14ac:dyDescent="0.25">
      <c r="A351114" t="s">
        <v>8354</v>
      </c>
      <c r="B351114" t="s">
        <v>8355</v>
      </c>
    </row>
    <row r="351115" spans="1:2" x14ac:dyDescent="0.25">
      <c r="A351115" t="s">
        <v>8356</v>
      </c>
      <c r="B351115" t="s">
        <v>8357</v>
      </c>
    </row>
    <row r="351116" spans="1:2" x14ac:dyDescent="0.25">
      <c r="A351116" t="s">
        <v>8358</v>
      </c>
      <c r="B351116" t="s">
        <v>8359</v>
      </c>
    </row>
    <row r="351117" spans="1:2" x14ac:dyDescent="0.25">
      <c r="A351117" t="s">
        <v>8360</v>
      </c>
      <c r="B351117" t="s">
        <v>8361</v>
      </c>
    </row>
    <row r="351118" spans="1:2" x14ac:dyDescent="0.25">
      <c r="A351118" t="s">
        <v>8362</v>
      </c>
      <c r="B351118" t="s">
        <v>8363</v>
      </c>
    </row>
    <row r="351119" spans="1:2" x14ac:dyDescent="0.25">
      <c r="A351119" t="s">
        <v>8364</v>
      </c>
      <c r="B351119" t="s">
        <v>8365</v>
      </c>
    </row>
    <row r="351120" spans="1:2" x14ac:dyDescent="0.25">
      <c r="A351120" t="s">
        <v>8366</v>
      </c>
      <c r="B351120" t="s">
        <v>8367</v>
      </c>
    </row>
    <row r="351121" spans="1:2" x14ac:dyDescent="0.25">
      <c r="A351121" t="s">
        <v>8368</v>
      </c>
      <c r="B351121" t="s">
        <v>8369</v>
      </c>
    </row>
    <row r="351122" spans="1:2" x14ac:dyDescent="0.25">
      <c r="A351122" t="s">
        <v>8370</v>
      </c>
      <c r="B351122" t="s">
        <v>8371</v>
      </c>
    </row>
    <row r="351123" spans="1:2" x14ac:dyDescent="0.25">
      <c r="A351123" t="s">
        <v>8372</v>
      </c>
      <c r="B351123" t="s">
        <v>8373</v>
      </c>
    </row>
    <row r="351124" spans="1:2" x14ac:dyDescent="0.25">
      <c r="A351124" t="s">
        <v>8374</v>
      </c>
      <c r="B351124" t="s">
        <v>8375</v>
      </c>
    </row>
    <row r="351125" spans="1:2" x14ac:dyDescent="0.25">
      <c r="A351125" t="s">
        <v>8376</v>
      </c>
      <c r="B351125" t="s">
        <v>8377</v>
      </c>
    </row>
    <row r="351126" spans="1:2" x14ac:dyDescent="0.25">
      <c r="A351126" t="s">
        <v>8378</v>
      </c>
      <c r="B351126" t="s">
        <v>8379</v>
      </c>
    </row>
    <row r="351127" spans="1:2" x14ac:dyDescent="0.25">
      <c r="A351127" t="s">
        <v>8380</v>
      </c>
      <c r="B351127" t="s">
        <v>8381</v>
      </c>
    </row>
    <row r="351128" spans="1:2" x14ac:dyDescent="0.25">
      <c r="A351128" t="s">
        <v>8382</v>
      </c>
      <c r="B351128" t="s">
        <v>8383</v>
      </c>
    </row>
    <row r="351129" spans="1:2" x14ac:dyDescent="0.25">
      <c r="A351129" t="s">
        <v>8384</v>
      </c>
      <c r="B351129" t="s">
        <v>8385</v>
      </c>
    </row>
    <row r="351130" spans="1:2" x14ac:dyDescent="0.25">
      <c r="A351130" t="s">
        <v>8386</v>
      </c>
      <c r="B351130" t="s">
        <v>8387</v>
      </c>
    </row>
    <row r="351131" spans="1:2" x14ac:dyDescent="0.25">
      <c r="A351131" t="s">
        <v>8388</v>
      </c>
      <c r="B351131" t="s">
        <v>8389</v>
      </c>
    </row>
    <row r="351132" spans="1:2" x14ac:dyDescent="0.25">
      <c r="A351132" t="s">
        <v>8390</v>
      </c>
      <c r="B351132" t="s">
        <v>8391</v>
      </c>
    </row>
    <row r="351133" spans="1:2" x14ac:dyDescent="0.25">
      <c r="A351133" t="s">
        <v>8392</v>
      </c>
      <c r="B351133" t="s">
        <v>8393</v>
      </c>
    </row>
    <row r="351134" spans="1:2" x14ac:dyDescent="0.25">
      <c r="A351134" t="s">
        <v>8394</v>
      </c>
      <c r="B351134" t="s">
        <v>8395</v>
      </c>
    </row>
    <row r="351135" spans="1:2" x14ac:dyDescent="0.25">
      <c r="A351135" t="s">
        <v>8396</v>
      </c>
      <c r="B351135" t="s">
        <v>8397</v>
      </c>
    </row>
    <row r="351136" spans="1:2" x14ac:dyDescent="0.25">
      <c r="A351136" t="s">
        <v>8398</v>
      </c>
      <c r="B351136" t="s">
        <v>8399</v>
      </c>
    </row>
    <row r="351137" spans="1:2" x14ac:dyDescent="0.25">
      <c r="A351137" t="s">
        <v>8400</v>
      </c>
      <c r="B351137" t="s">
        <v>8401</v>
      </c>
    </row>
    <row r="351138" spans="1:2" x14ac:dyDescent="0.25">
      <c r="A351138" t="s">
        <v>8402</v>
      </c>
      <c r="B351138" t="s">
        <v>8403</v>
      </c>
    </row>
    <row r="351139" spans="1:2" x14ac:dyDescent="0.25">
      <c r="A351139" t="s">
        <v>8404</v>
      </c>
      <c r="B351139" t="s">
        <v>8405</v>
      </c>
    </row>
    <row r="351140" spans="1:2" x14ac:dyDescent="0.25">
      <c r="A351140" t="s">
        <v>8406</v>
      </c>
      <c r="B351140" t="s">
        <v>8407</v>
      </c>
    </row>
    <row r="351141" spans="1:2" x14ac:dyDescent="0.25">
      <c r="A351141" t="s">
        <v>8408</v>
      </c>
      <c r="B351141" t="s">
        <v>8409</v>
      </c>
    </row>
    <row r="351142" spans="1:2" x14ac:dyDescent="0.25">
      <c r="A351142" t="s">
        <v>8410</v>
      </c>
      <c r="B351142" t="s">
        <v>8411</v>
      </c>
    </row>
    <row r="351143" spans="1:2" x14ac:dyDescent="0.25">
      <c r="A351143" t="s">
        <v>8412</v>
      </c>
      <c r="B351143" t="s">
        <v>8413</v>
      </c>
    </row>
    <row r="351144" spans="1:2" x14ac:dyDescent="0.25">
      <c r="A351144" t="s">
        <v>8414</v>
      </c>
      <c r="B351144" t="s">
        <v>8415</v>
      </c>
    </row>
    <row r="351145" spans="1:2" x14ac:dyDescent="0.25">
      <c r="A351145" t="s">
        <v>8416</v>
      </c>
      <c r="B351145" t="s">
        <v>8417</v>
      </c>
    </row>
    <row r="351146" spans="1:2" x14ac:dyDescent="0.25">
      <c r="A351146" t="s">
        <v>8418</v>
      </c>
      <c r="B351146" t="s">
        <v>8419</v>
      </c>
    </row>
    <row r="351147" spans="1:2" x14ac:dyDescent="0.25">
      <c r="A351147" t="s">
        <v>8420</v>
      </c>
      <c r="B351147" t="s">
        <v>8421</v>
      </c>
    </row>
    <row r="351148" spans="1:2" x14ac:dyDescent="0.25">
      <c r="A351148" t="s">
        <v>8422</v>
      </c>
      <c r="B351148" t="s">
        <v>8423</v>
      </c>
    </row>
    <row r="351149" spans="1:2" x14ac:dyDescent="0.25">
      <c r="A351149" t="s">
        <v>8424</v>
      </c>
      <c r="B351149" t="s">
        <v>8425</v>
      </c>
    </row>
    <row r="351150" spans="1:2" x14ac:dyDescent="0.25">
      <c r="A351150" t="s">
        <v>8426</v>
      </c>
      <c r="B351150" t="s">
        <v>8427</v>
      </c>
    </row>
    <row r="351151" spans="1:2" x14ac:dyDescent="0.25">
      <c r="A351151" t="s">
        <v>8428</v>
      </c>
      <c r="B351151" t="s">
        <v>8429</v>
      </c>
    </row>
    <row r="351152" spans="1:2" x14ac:dyDescent="0.25">
      <c r="A351152" t="s">
        <v>8430</v>
      </c>
      <c r="B351152" t="s">
        <v>8431</v>
      </c>
    </row>
    <row r="351153" spans="1:2" x14ac:dyDescent="0.25">
      <c r="A351153" t="s">
        <v>8432</v>
      </c>
      <c r="B351153" t="s">
        <v>8433</v>
      </c>
    </row>
    <row r="351154" spans="1:2" x14ac:dyDescent="0.25">
      <c r="A351154" t="s">
        <v>8434</v>
      </c>
      <c r="B351154" t="s">
        <v>8435</v>
      </c>
    </row>
    <row r="351155" spans="1:2" x14ac:dyDescent="0.25">
      <c r="A351155" t="s">
        <v>8436</v>
      </c>
      <c r="B351155" t="s">
        <v>8437</v>
      </c>
    </row>
    <row r="351156" spans="1:2" x14ac:dyDescent="0.25">
      <c r="A351156" t="s">
        <v>8438</v>
      </c>
      <c r="B351156" t="s">
        <v>8439</v>
      </c>
    </row>
    <row r="351157" spans="1:2" x14ac:dyDescent="0.25">
      <c r="A351157" t="s">
        <v>8440</v>
      </c>
      <c r="B351157" t="s">
        <v>8441</v>
      </c>
    </row>
    <row r="351158" spans="1:2" x14ac:dyDescent="0.25">
      <c r="A351158" t="s">
        <v>8442</v>
      </c>
      <c r="B351158" t="s">
        <v>8443</v>
      </c>
    </row>
    <row r="351159" spans="1:2" x14ac:dyDescent="0.25">
      <c r="A351159" t="s">
        <v>8444</v>
      </c>
      <c r="B351159" t="s">
        <v>8445</v>
      </c>
    </row>
    <row r="351160" spans="1:2" x14ac:dyDescent="0.25">
      <c r="A351160" t="s">
        <v>8446</v>
      </c>
      <c r="B351160" t="s">
        <v>8447</v>
      </c>
    </row>
    <row r="351161" spans="1:2" x14ac:dyDescent="0.25">
      <c r="A351161" t="s">
        <v>8448</v>
      </c>
      <c r="B351161" t="s">
        <v>8449</v>
      </c>
    </row>
    <row r="351162" spans="1:2" x14ac:dyDescent="0.25">
      <c r="A351162" t="s">
        <v>8450</v>
      </c>
      <c r="B351162" t="s">
        <v>8451</v>
      </c>
    </row>
    <row r="351163" spans="1:2" x14ac:dyDescent="0.25">
      <c r="A351163" t="s">
        <v>8452</v>
      </c>
      <c r="B351163" t="s">
        <v>8453</v>
      </c>
    </row>
    <row r="351164" spans="1:2" x14ac:dyDescent="0.25">
      <c r="A351164" t="s">
        <v>8454</v>
      </c>
      <c r="B351164" t="s">
        <v>8455</v>
      </c>
    </row>
    <row r="351165" spans="1:2" x14ac:dyDescent="0.25">
      <c r="A351165" t="s">
        <v>8456</v>
      </c>
      <c r="B351165" t="s">
        <v>8457</v>
      </c>
    </row>
    <row r="351166" spans="1:2" x14ac:dyDescent="0.25">
      <c r="A351166" t="s">
        <v>8458</v>
      </c>
      <c r="B351166" t="s">
        <v>8459</v>
      </c>
    </row>
    <row r="351167" spans="1:2" x14ac:dyDescent="0.25">
      <c r="A351167" t="s">
        <v>8460</v>
      </c>
      <c r="B351167" t="s">
        <v>8461</v>
      </c>
    </row>
    <row r="351168" spans="1:2" x14ac:dyDescent="0.25">
      <c r="A351168" t="s">
        <v>8462</v>
      </c>
      <c r="B351168" t="s">
        <v>8463</v>
      </c>
    </row>
    <row r="351169" spans="1:2" x14ac:dyDescent="0.25">
      <c r="A351169" t="s">
        <v>8464</v>
      </c>
      <c r="B351169" t="s">
        <v>8465</v>
      </c>
    </row>
    <row r="351170" spans="1:2" x14ac:dyDescent="0.25">
      <c r="A351170" t="s">
        <v>8466</v>
      </c>
      <c r="B351170" t="s">
        <v>8467</v>
      </c>
    </row>
    <row r="351171" spans="1:2" x14ac:dyDescent="0.25">
      <c r="A351171" t="s">
        <v>8468</v>
      </c>
      <c r="B351171" t="s">
        <v>8469</v>
      </c>
    </row>
    <row r="351172" spans="1:2" x14ac:dyDescent="0.25">
      <c r="A351172" t="s">
        <v>8470</v>
      </c>
      <c r="B351172" t="s">
        <v>8471</v>
      </c>
    </row>
    <row r="351173" spans="1:2" x14ac:dyDescent="0.25">
      <c r="A351173" t="s">
        <v>8472</v>
      </c>
      <c r="B351173" t="s">
        <v>8473</v>
      </c>
    </row>
    <row r="351174" spans="1:2" x14ac:dyDescent="0.25">
      <c r="A351174" t="s">
        <v>8474</v>
      </c>
      <c r="B351174" t="s">
        <v>8475</v>
      </c>
    </row>
    <row r="351175" spans="1:2" x14ac:dyDescent="0.25">
      <c r="A351175" t="s">
        <v>8476</v>
      </c>
      <c r="B351175" t="s">
        <v>8477</v>
      </c>
    </row>
    <row r="351176" spans="1:2" x14ac:dyDescent="0.25">
      <c r="A351176" t="s">
        <v>8478</v>
      </c>
      <c r="B351176" t="s">
        <v>8479</v>
      </c>
    </row>
    <row r="351177" spans="1:2" x14ac:dyDescent="0.25">
      <c r="A351177" t="s">
        <v>8480</v>
      </c>
      <c r="B351177" t="s">
        <v>8481</v>
      </c>
    </row>
    <row r="351178" spans="1:2" x14ac:dyDescent="0.25">
      <c r="A351178" t="s">
        <v>8482</v>
      </c>
      <c r="B351178" t="s">
        <v>8483</v>
      </c>
    </row>
    <row r="351179" spans="1:2" x14ac:dyDescent="0.25">
      <c r="A351179" t="s">
        <v>8484</v>
      </c>
      <c r="B351179" t="s">
        <v>8485</v>
      </c>
    </row>
    <row r="351180" spans="1:2" x14ac:dyDescent="0.25">
      <c r="A351180" t="s">
        <v>8486</v>
      </c>
      <c r="B351180" t="s">
        <v>8487</v>
      </c>
    </row>
    <row r="351181" spans="1:2" x14ac:dyDescent="0.25">
      <c r="A351181" t="s">
        <v>8488</v>
      </c>
      <c r="B351181" t="s">
        <v>8489</v>
      </c>
    </row>
    <row r="351182" spans="1:2" x14ac:dyDescent="0.25">
      <c r="A351182" t="s">
        <v>8490</v>
      </c>
      <c r="B351182" t="s">
        <v>8491</v>
      </c>
    </row>
    <row r="351183" spans="1:2" x14ac:dyDescent="0.25">
      <c r="A351183" t="s">
        <v>8492</v>
      </c>
      <c r="B351183" t="s">
        <v>8493</v>
      </c>
    </row>
    <row r="351184" spans="1:2" x14ac:dyDescent="0.25">
      <c r="A351184" t="s">
        <v>8494</v>
      </c>
      <c r="B351184" t="s">
        <v>8495</v>
      </c>
    </row>
    <row r="351185" spans="1:2" x14ac:dyDescent="0.25">
      <c r="A351185" t="s">
        <v>8496</v>
      </c>
      <c r="B351185" t="s">
        <v>8497</v>
      </c>
    </row>
    <row r="351186" spans="1:2" x14ac:dyDescent="0.25">
      <c r="A351186" t="s">
        <v>8498</v>
      </c>
      <c r="B351186" t="s">
        <v>8499</v>
      </c>
    </row>
    <row r="351187" spans="1:2" x14ac:dyDescent="0.25">
      <c r="A351187" t="s">
        <v>8500</v>
      </c>
      <c r="B351187" t="s">
        <v>8501</v>
      </c>
    </row>
    <row r="351188" spans="1:2" x14ac:dyDescent="0.25">
      <c r="A351188" t="s">
        <v>8502</v>
      </c>
      <c r="B351188" t="s">
        <v>8503</v>
      </c>
    </row>
    <row r="351189" spans="1:2" x14ac:dyDescent="0.25">
      <c r="A351189" t="s">
        <v>8504</v>
      </c>
      <c r="B351189" t="s">
        <v>8505</v>
      </c>
    </row>
    <row r="351190" spans="1:2" x14ac:dyDescent="0.25">
      <c r="A351190" t="s">
        <v>8506</v>
      </c>
      <c r="B351190" t="s">
        <v>8507</v>
      </c>
    </row>
    <row r="351191" spans="1:2" x14ac:dyDescent="0.25">
      <c r="A351191" t="s">
        <v>8508</v>
      </c>
      <c r="B351191" t="s">
        <v>8509</v>
      </c>
    </row>
    <row r="351192" spans="1:2" x14ac:dyDescent="0.25">
      <c r="A351192" t="s">
        <v>8510</v>
      </c>
      <c r="B351192" t="s">
        <v>8511</v>
      </c>
    </row>
    <row r="351193" spans="1:2" x14ac:dyDescent="0.25">
      <c r="A351193" t="s">
        <v>8512</v>
      </c>
      <c r="B351193" t="s">
        <v>8513</v>
      </c>
    </row>
    <row r="351194" spans="1:2" x14ac:dyDescent="0.25">
      <c r="A351194" t="s">
        <v>8514</v>
      </c>
      <c r="B351194" t="s">
        <v>8515</v>
      </c>
    </row>
    <row r="351195" spans="1:2" x14ac:dyDescent="0.25">
      <c r="A351195" t="s">
        <v>8516</v>
      </c>
      <c r="B351195" t="s">
        <v>8517</v>
      </c>
    </row>
    <row r="351196" spans="1:2" x14ac:dyDescent="0.25">
      <c r="A351196" t="s">
        <v>8518</v>
      </c>
      <c r="B351196" t="s">
        <v>8519</v>
      </c>
    </row>
    <row r="351197" spans="1:2" x14ac:dyDescent="0.25">
      <c r="A351197" t="s">
        <v>8520</v>
      </c>
      <c r="B351197" t="s">
        <v>8521</v>
      </c>
    </row>
    <row r="351198" spans="1:2" x14ac:dyDescent="0.25">
      <c r="A351198" t="s">
        <v>8522</v>
      </c>
      <c r="B351198" t="s">
        <v>8523</v>
      </c>
    </row>
    <row r="351199" spans="1:2" x14ac:dyDescent="0.25">
      <c r="A351199" t="s">
        <v>8524</v>
      </c>
      <c r="B351199" t="s">
        <v>8525</v>
      </c>
    </row>
    <row r="351200" spans="1:2" x14ac:dyDescent="0.25">
      <c r="A351200" t="s">
        <v>8526</v>
      </c>
      <c r="B351200" t="s">
        <v>8527</v>
      </c>
    </row>
    <row r="351201" spans="1:2" x14ac:dyDescent="0.25">
      <c r="A351201" t="s">
        <v>8528</v>
      </c>
      <c r="B351201" t="s">
        <v>8529</v>
      </c>
    </row>
    <row r="351202" spans="1:2" x14ac:dyDescent="0.25">
      <c r="A351202" t="s">
        <v>8530</v>
      </c>
      <c r="B351202" t="s">
        <v>8531</v>
      </c>
    </row>
    <row r="351203" spans="1:2" x14ac:dyDescent="0.25">
      <c r="A351203" t="s">
        <v>8532</v>
      </c>
      <c r="B351203" t="s">
        <v>8533</v>
      </c>
    </row>
    <row r="351204" spans="1:2" x14ac:dyDescent="0.25">
      <c r="A351204" t="s">
        <v>8534</v>
      </c>
      <c r="B351204" t="s">
        <v>8535</v>
      </c>
    </row>
    <row r="351205" spans="1:2" x14ac:dyDescent="0.25">
      <c r="A351205" t="s">
        <v>8536</v>
      </c>
      <c r="B351205" t="s">
        <v>8537</v>
      </c>
    </row>
    <row r="351206" spans="1:2" x14ac:dyDescent="0.25">
      <c r="A351206" t="s">
        <v>8538</v>
      </c>
      <c r="B351206" t="s">
        <v>8539</v>
      </c>
    </row>
    <row r="351207" spans="1:2" x14ac:dyDescent="0.25">
      <c r="A351207" t="s">
        <v>8540</v>
      </c>
      <c r="B351207" t="s">
        <v>8541</v>
      </c>
    </row>
    <row r="351208" spans="1:2" x14ac:dyDescent="0.25">
      <c r="A351208" t="s">
        <v>8542</v>
      </c>
      <c r="B351208" t="s">
        <v>8543</v>
      </c>
    </row>
    <row r="351209" spans="1:2" x14ac:dyDescent="0.25">
      <c r="A351209" t="s">
        <v>8544</v>
      </c>
      <c r="B351209" t="s">
        <v>8545</v>
      </c>
    </row>
    <row r="351210" spans="1:2" x14ac:dyDescent="0.25">
      <c r="A351210" t="s">
        <v>8546</v>
      </c>
      <c r="B351210" t="s">
        <v>8547</v>
      </c>
    </row>
    <row r="351211" spans="1:2" x14ac:dyDescent="0.25">
      <c r="A351211" t="s">
        <v>8548</v>
      </c>
      <c r="B351211" t="s">
        <v>8549</v>
      </c>
    </row>
    <row r="351212" spans="1:2" x14ac:dyDescent="0.25">
      <c r="A351212" t="s">
        <v>8550</v>
      </c>
      <c r="B351212" t="s">
        <v>8551</v>
      </c>
    </row>
    <row r="351213" spans="1:2" x14ac:dyDescent="0.25">
      <c r="A351213" t="s">
        <v>8552</v>
      </c>
      <c r="B351213" t="s">
        <v>8553</v>
      </c>
    </row>
    <row r="351214" spans="1:2" x14ac:dyDescent="0.25">
      <c r="A351214" t="s">
        <v>8554</v>
      </c>
      <c r="B351214" t="s">
        <v>8555</v>
      </c>
    </row>
    <row r="351215" spans="1:2" x14ac:dyDescent="0.25">
      <c r="A351215" t="s">
        <v>8556</v>
      </c>
      <c r="B351215" t="s">
        <v>8557</v>
      </c>
    </row>
    <row r="351216" spans="1:2" x14ac:dyDescent="0.25">
      <c r="A351216" t="s">
        <v>8558</v>
      </c>
      <c r="B351216" t="s">
        <v>8559</v>
      </c>
    </row>
    <row r="351217" spans="1:2" x14ac:dyDescent="0.25">
      <c r="A351217" t="s">
        <v>8560</v>
      </c>
      <c r="B351217" t="s">
        <v>8561</v>
      </c>
    </row>
    <row r="351218" spans="1:2" x14ac:dyDescent="0.25">
      <c r="A351218" t="s">
        <v>8562</v>
      </c>
      <c r="B351218" t="s">
        <v>8563</v>
      </c>
    </row>
    <row r="351219" spans="1:2" x14ac:dyDescent="0.25">
      <c r="A351219" t="s">
        <v>8564</v>
      </c>
      <c r="B351219" t="s">
        <v>8565</v>
      </c>
    </row>
    <row r="351220" spans="1:2" x14ac:dyDescent="0.25">
      <c r="A351220" t="s">
        <v>8566</v>
      </c>
      <c r="B351220" t="s">
        <v>8567</v>
      </c>
    </row>
    <row r="351221" spans="1:2" x14ac:dyDescent="0.25">
      <c r="A351221" t="s">
        <v>8568</v>
      </c>
      <c r="B351221" t="s">
        <v>8569</v>
      </c>
    </row>
    <row r="351222" spans="1:2" x14ac:dyDescent="0.25">
      <c r="A351222" t="s">
        <v>8570</v>
      </c>
      <c r="B351222" t="s">
        <v>8571</v>
      </c>
    </row>
    <row r="351223" spans="1:2" x14ac:dyDescent="0.25">
      <c r="A351223" t="s">
        <v>8572</v>
      </c>
      <c r="B351223" t="s">
        <v>8573</v>
      </c>
    </row>
    <row r="351224" spans="1:2" x14ac:dyDescent="0.25">
      <c r="A351224" t="s">
        <v>8574</v>
      </c>
      <c r="B351224" t="s">
        <v>8575</v>
      </c>
    </row>
    <row r="351225" spans="1:2" x14ac:dyDescent="0.25">
      <c r="A351225" t="s">
        <v>8576</v>
      </c>
      <c r="B351225" t="s">
        <v>8577</v>
      </c>
    </row>
    <row r="351226" spans="1:2" x14ac:dyDescent="0.25">
      <c r="A351226" t="s">
        <v>8578</v>
      </c>
      <c r="B351226" t="s">
        <v>8579</v>
      </c>
    </row>
    <row r="351227" spans="1:2" x14ac:dyDescent="0.25">
      <c r="A351227" t="s">
        <v>8580</v>
      </c>
      <c r="B351227" t="s">
        <v>8581</v>
      </c>
    </row>
    <row r="351228" spans="1:2" x14ac:dyDescent="0.25">
      <c r="A351228" t="s">
        <v>8582</v>
      </c>
      <c r="B351228" t="s">
        <v>8583</v>
      </c>
    </row>
    <row r="351229" spans="1:2" x14ac:dyDescent="0.25">
      <c r="A351229" t="s">
        <v>8584</v>
      </c>
      <c r="B351229" t="s">
        <v>8585</v>
      </c>
    </row>
    <row r="351230" spans="1:2" x14ac:dyDescent="0.25">
      <c r="A351230" t="s">
        <v>8586</v>
      </c>
      <c r="B351230" t="s">
        <v>8587</v>
      </c>
    </row>
    <row r="351231" spans="1:2" x14ac:dyDescent="0.25">
      <c r="A351231" t="s">
        <v>8588</v>
      </c>
      <c r="B351231" t="s">
        <v>8589</v>
      </c>
    </row>
    <row r="351232" spans="1:2" x14ac:dyDescent="0.25">
      <c r="A351232" t="s">
        <v>8590</v>
      </c>
      <c r="B351232" t="s">
        <v>8591</v>
      </c>
    </row>
    <row r="351233" spans="1:2" x14ac:dyDescent="0.25">
      <c r="A351233" t="s">
        <v>8592</v>
      </c>
      <c r="B351233" t="s">
        <v>8593</v>
      </c>
    </row>
    <row r="351234" spans="1:2" x14ac:dyDescent="0.25">
      <c r="A351234" t="s">
        <v>8594</v>
      </c>
      <c r="B351234" t="s">
        <v>8595</v>
      </c>
    </row>
    <row r="351235" spans="1:2" x14ac:dyDescent="0.25">
      <c r="A351235" t="s">
        <v>8596</v>
      </c>
      <c r="B351235" t="s">
        <v>8597</v>
      </c>
    </row>
    <row r="351236" spans="1:2" x14ac:dyDescent="0.25">
      <c r="A351236" t="s">
        <v>8598</v>
      </c>
      <c r="B351236" t="s">
        <v>8599</v>
      </c>
    </row>
    <row r="351237" spans="1:2" x14ac:dyDescent="0.25">
      <c r="A351237" t="s">
        <v>8600</v>
      </c>
      <c r="B351237" t="s">
        <v>8601</v>
      </c>
    </row>
    <row r="351238" spans="1:2" x14ac:dyDescent="0.25">
      <c r="A351238" t="s">
        <v>8602</v>
      </c>
      <c r="B351238" t="s">
        <v>8603</v>
      </c>
    </row>
    <row r="351239" spans="1:2" x14ac:dyDescent="0.25">
      <c r="A351239" t="s">
        <v>8604</v>
      </c>
      <c r="B351239" t="s">
        <v>8605</v>
      </c>
    </row>
    <row r="351240" spans="1:2" x14ac:dyDescent="0.25">
      <c r="A351240" t="s">
        <v>8606</v>
      </c>
      <c r="B351240" t="s">
        <v>8607</v>
      </c>
    </row>
    <row r="351241" spans="1:2" x14ac:dyDescent="0.25">
      <c r="A351241" t="s">
        <v>8608</v>
      </c>
      <c r="B351241" t="s">
        <v>8609</v>
      </c>
    </row>
    <row r="351242" spans="1:2" x14ac:dyDescent="0.25">
      <c r="A351242" t="s">
        <v>8610</v>
      </c>
      <c r="B351242" t="s">
        <v>8611</v>
      </c>
    </row>
    <row r="351243" spans="1:2" x14ac:dyDescent="0.25">
      <c r="A351243" t="s">
        <v>8612</v>
      </c>
      <c r="B351243" t="s">
        <v>8613</v>
      </c>
    </row>
    <row r="351244" spans="1:2" x14ac:dyDescent="0.25">
      <c r="A351244" t="s">
        <v>8614</v>
      </c>
      <c r="B351244" t="s">
        <v>8615</v>
      </c>
    </row>
    <row r="351245" spans="1:2" x14ac:dyDescent="0.25">
      <c r="A351245" t="s">
        <v>8616</v>
      </c>
      <c r="B351245" t="s">
        <v>8617</v>
      </c>
    </row>
    <row r="351246" spans="1:2" x14ac:dyDescent="0.25">
      <c r="A351246" t="s">
        <v>8618</v>
      </c>
      <c r="B351246" t="s">
        <v>8619</v>
      </c>
    </row>
    <row r="351247" spans="1:2" x14ac:dyDescent="0.25">
      <c r="A351247" t="s">
        <v>8620</v>
      </c>
      <c r="B351247" t="s">
        <v>8621</v>
      </c>
    </row>
    <row r="351248" spans="1:2" x14ac:dyDescent="0.25">
      <c r="A351248" t="s">
        <v>8622</v>
      </c>
      <c r="B351248" t="s">
        <v>8623</v>
      </c>
    </row>
    <row r="351249" spans="1:2" x14ac:dyDescent="0.25">
      <c r="A351249" t="s">
        <v>8624</v>
      </c>
      <c r="B351249" t="s">
        <v>8625</v>
      </c>
    </row>
    <row r="351250" spans="1:2" x14ac:dyDescent="0.25">
      <c r="A351250" t="s">
        <v>8626</v>
      </c>
      <c r="B351250" t="s">
        <v>8627</v>
      </c>
    </row>
    <row r="351251" spans="1:2" x14ac:dyDescent="0.25">
      <c r="A351251" t="s">
        <v>8628</v>
      </c>
      <c r="B351251" t="s">
        <v>8629</v>
      </c>
    </row>
    <row r="351252" spans="1:2" x14ac:dyDescent="0.25">
      <c r="A351252" t="s">
        <v>8630</v>
      </c>
      <c r="B351252" t="s">
        <v>8631</v>
      </c>
    </row>
    <row r="351253" spans="1:2" x14ac:dyDescent="0.25">
      <c r="A351253" t="s">
        <v>8632</v>
      </c>
      <c r="B351253" t="s">
        <v>8633</v>
      </c>
    </row>
    <row r="351254" spans="1:2" x14ac:dyDescent="0.25">
      <c r="A351254" t="s">
        <v>8634</v>
      </c>
      <c r="B351254" t="s">
        <v>8635</v>
      </c>
    </row>
    <row r="351255" spans="1:2" x14ac:dyDescent="0.25">
      <c r="A351255" t="s">
        <v>8636</v>
      </c>
      <c r="B351255" t="s">
        <v>8637</v>
      </c>
    </row>
    <row r="351256" spans="1:2" x14ac:dyDescent="0.25">
      <c r="A351256" t="s">
        <v>8638</v>
      </c>
      <c r="B351256" t="s">
        <v>8639</v>
      </c>
    </row>
    <row r="351257" spans="1:2" x14ac:dyDescent="0.25">
      <c r="A351257" t="s">
        <v>8640</v>
      </c>
      <c r="B351257" t="s">
        <v>8641</v>
      </c>
    </row>
    <row r="351258" spans="1:2" x14ac:dyDescent="0.25">
      <c r="A351258" t="s">
        <v>8642</v>
      </c>
      <c r="B351258" t="s">
        <v>8643</v>
      </c>
    </row>
    <row r="351259" spans="1:2" x14ac:dyDescent="0.25">
      <c r="A351259" t="s">
        <v>8644</v>
      </c>
      <c r="B351259" t="s">
        <v>8645</v>
      </c>
    </row>
    <row r="351260" spans="1:2" x14ac:dyDescent="0.25">
      <c r="A351260" t="s">
        <v>8646</v>
      </c>
      <c r="B351260" t="s">
        <v>8647</v>
      </c>
    </row>
    <row r="351261" spans="1:2" x14ac:dyDescent="0.25">
      <c r="A351261" t="s">
        <v>8648</v>
      </c>
      <c r="B351261" t="s">
        <v>8649</v>
      </c>
    </row>
    <row r="351262" spans="1:2" x14ac:dyDescent="0.25">
      <c r="A351262" t="s">
        <v>8650</v>
      </c>
      <c r="B351262" t="s">
        <v>8651</v>
      </c>
    </row>
    <row r="351263" spans="1:2" x14ac:dyDescent="0.25">
      <c r="A351263" t="s">
        <v>8652</v>
      </c>
      <c r="B351263" t="s">
        <v>8653</v>
      </c>
    </row>
    <row r="351264" spans="1:2" x14ac:dyDescent="0.25">
      <c r="A351264" t="s">
        <v>8654</v>
      </c>
      <c r="B351264" t="s">
        <v>8655</v>
      </c>
    </row>
    <row r="351265" spans="1:2" x14ac:dyDescent="0.25">
      <c r="A351265" t="s">
        <v>8656</v>
      </c>
      <c r="B351265" t="s">
        <v>8657</v>
      </c>
    </row>
    <row r="351266" spans="1:2" x14ac:dyDescent="0.25">
      <c r="A351266" t="s">
        <v>8658</v>
      </c>
      <c r="B351266" t="s">
        <v>8659</v>
      </c>
    </row>
    <row r="351267" spans="1:2" x14ac:dyDescent="0.25">
      <c r="A351267" t="s">
        <v>8660</v>
      </c>
      <c r="B351267" t="s">
        <v>8661</v>
      </c>
    </row>
    <row r="351268" spans="1:2" x14ac:dyDescent="0.25">
      <c r="A351268" t="s">
        <v>8662</v>
      </c>
      <c r="B351268" t="s">
        <v>8663</v>
      </c>
    </row>
    <row r="351269" spans="1:2" x14ac:dyDescent="0.25">
      <c r="A351269" t="s">
        <v>8664</v>
      </c>
      <c r="B351269" t="s">
        <v>8665</v>
      </c>
    </row>
    <row r="351270" spans="1:2" x14ac:dyDescent="0.25">
      <c r="A351270" t="s">
        <v>8666</v>
      </c>
      <c r="B351270" t="s">
        <v>8667</v>
      </c>
    </row>
    <row r="351271" spans="1:2" x14ac:dyDescent="0.25">
      <c r="A351271" t="s">
        <v>8668</v>
      </c>
      <c r="B351271" t="s">
        <v>8669</v>
      </c>
    </row>
    <row r="351272" spans="1:2" x14ac:dyDescent="0.25">
      <c r="A351272" t="s">
        <v>8670</v>
      </c>
      <c r="B351272" t="s">
        <v>8671</v>
      </c>
    </row>
    <row r="351273" spans="1:2" x14ac:dyDescent="0.25">
      <c r="A351273" t="s">
        <v>8672</v>
      </c>
      <c r="B351273" t="s">
        <v>8673</v>
      </c>
    </row>
    <row r="351274" spans="1:2" x14ac:dyDescent="0.25">
      <c r="A351274" t="s">
        <v>8674</v>
      </c>
      <c r="B351274" t="s">
        <v>8675</v>
      </c>
    </row>
    <row r="351275" spans="1:2" x14ac:dyDescent="0.25">
      <c r="A351275" t="s">
        <v>8676</v>
      </c>
      <c r="B351275" t="s">
        <v>8677</v>
      </c>
    </row>
    <row r="351276" spans="1:2" x14ac:dyDescent="0.25">
      <c r="A351276" t="s">
        <v>8678</v>
      </c>
      <c r="B351276" t="s">
        <v>8679</v>
      </c>
    </row>
    <row r="351277" spans="1:2" x14ac:dyDescent="0.25">
      <c r="A351277" t="s">
        <v>8680</v>
      </c>
      <c r="B351277" t="s">
        <v>8681</v>
      </c>
    </row>
    <row r="351278" spans="1:2" x14ac:dyDescent="0.25">
      <c r="A351278" t="s">
        <v>8682</v>
      </c>
      <c r="B351278" t="s">
        <v>8683</v>
      </c>
    </row>
    <row r="351279" spans="1:2" x14ac:dyDescent="0.25">
      <c r="A351279" t="s">
        <v>8684</v>
      </c>
      <c r="B351279" t="s">
        <v>8685</v>
      </c>
    </row>
    <row r="351280" spans="1:2" x14ac:dyDescent="0.25">
      <c r="A351280" t="s">
        <v>8686</v>
      </c>
      <c r="B351280" t="s">
        <v>8687</v>
      </c>
    </row>
    <row r="351281" spans="1:2" x14ac:dyDescent="0.25">
      <c r="A351281" t="s">
        <v>8688</v>
      </c>
      <c r="B351281" t="s">
        <v>8689</v>
      </c>
    </row>
    <row r="351282" spans="1:2" x14ac:dyDescent="0.25">
      <c r="A351282" t="s">
        <v>8690</v>
      </c>
      <c r="B351282" t="s">
        <v>8691</v>
      </c>
    </row>
    <row r="351283" spans="1:2" x14ac:dyDescent="0.25">
      <c r="A351283" t="s">
        <v>8692</v>
      </c>
      <c r="B351283" t="s">
        <v>8693</v>
      </c>
    </row>
    <row r="351284" spans="1:2" x14ac:dyDescent="0.25">
      <c r="A351284" t="s">
        <v>8694</v>
      </c>
      <c r="B351284" t="s">
        <v>8695</v>
      </c>
    </row>
    <row r="351285" spans="1:2" x14ac:dyDescent="0.25">
      <c r="A351285" t="s">
        <v>8696</v>
      </c>
      <c r="B351285" t="s">
        <v>8697</v>
      </c>
    </row>
    <row r="351286" spans="1:2" x14ac:dyDescent="0.25">
      <c r="A351286" t="s">
        <v>8698</v>
      </c>
      <c r="B351286" t="s">
        <v>8699</v>
      </c>
    </row>
    <row r="351287" spans="1:2" x14ac:dyDescent="0.25">
      <c r="A351287" t="s">
        <v>8700</v>
      </c>
      <c r="B351287" t="s">
        <v>8701</v>
      </c>
    </row>
    <row r="351288" spans="1:2" x14ac:dyDescent="0.25">
      <c r="A351288" t="s">
        <v>8702</v>
      </c>
      <c r="B351288" t="s">
        <v>8703</v>
      </c>
    </row>
    <row r="351289" spans="1:2" x14ac:dyDescent="0.25">
      <c r="A351289" t="s">
        <v>8704</v>
      </c>
      <c r="B351289" t="s">
        <v>8705</v>
      </c>
    </row>
    <row r="351290" spans="1:2" x14ac:dyDescent="0.25">
      <c r="A351290" t="s">
        <v>8706</v>
      </c>
      <c r="B351290" t="s">
        <v>8707</v>
      </c>
    </row>
    <row r="351291" spans="1:2" x14ac:dyDescent="0.25">
      <c r="A351291" t="s">
        <v>8708</v>
      </c>
      <c r="B351291" t="s">
        <v>8709</v>
      </c>
    </row>
    <row r="351292" spans="1:2" x14ac:dyDescent="0.25">
      <c r="A351292" t="s">
        <v>8710</v>
      </c>
      <c r="B351292" t="s">
        <v>8711</v>
      </c>
    </row>
    <row r="351293" spans="1:2" x14ac:dyDescent="0.25">
      <c r="A351293" t="s">
        <v>8712</v>
      </c>
      <c r="B351293" t="s">
        <v>8713</v>
      </c>
    </row>
    <row r="351294" spans="1:2" x14ac:dyDescent="0.25">
      <c r="A351294" t="s">
        <v>8714</v>
      </c>
      <c r="B351294" t="s">
        <v>8715</v>
      </c>
    </row>
    <row r="351295" spans="1:2" x14ac:dyDescent="0.25">
      <c r="A351295" t="s">
        <v>8716</v>
      </c>
      <c r="B351295" t="s">
        <v>8717</v>
      </c>
    </row>
    <row r="351296" spans="1:2" x14ac:dyDescent="0.25">
      <c r="A351296" t="s">
        <v>8718</v>
      </c>
      <c r="B351296" t="s">
        <v>8719</v>
      </c>
    </row>
    <row r="351297" spans="1:2" x14ac:dyDescent="0.25">
      <c r="A351297" t="s">
        <v>8720</v>
      </c>
      <c r="B351297" t="s">
        <v>8721</v>
      </c>
    </row>
    <row r="351298" spans="1:2" x14ac:dyDescent="0.25">
      <c r="A351298" t="s">
        <v>8722</v>
      </c>
      <c r="B351298" t="s">
        <v>8723</v>
      </c>
    </row>
    <row r="351299" spans="1:2" x14ac:dyDescent="0.25">
      <c r="A351299" t="s">
        <v>8724</v>
      </c>
      <c r="B351299" t="s">
        <v>8725</v>
      </c>
    </row>
    <row r="351300" spans="1:2" x14ac:dyDescent="0.25">
      <c r="A351300" t="s">
        <v>8726</v>
      </c>
      <c r="B351300" t="s">
        <v>8727</v>
      </c>
    </row>
    <row r="351301" spans="1:2" x14ac:dyDescent="0.25">
      <c r="A351301" t="s">
        <v>8728</v>
      </c>
      <c r="B351301" t="s">
        <v>8729</v>
      </c>
    </row>
    <row r="351302" spans="1:2" x14ac:dyDescent="0.25">
      <c r="A351302" t="s">
        <v>8730</v>
      </c>
      <c r="B351302" t="s">
        <v>8731</v>
      </c>
    </row>
    <row r="351303" spans="1:2" x14ac:dyDescent="0.25">
      <c r="A351303" t="s">
        <v>8732</v>
      </c>
      <c r="B351303" t="s">
        <v>8733</v>
      </c>
    </row>
    <row r="351304" spans="1:2" x14ac:dyDescent="0.25">
      <c r="A351304" t="s">
        <v>8734</v>
      </c>
      <c r="B351304" t="s">
        <v>8735</v>
      </c>
    </row>
    <row r="351305" spans="1:2" x14ac:dyDescent="0.25">
      <c r="A351305" t="s">
        <v>8736</v>
      </c>
      <c r="B351305" t="s">
        <v>8737</v>
      </c>
    </row>
    <row r="351306" spans="1:2" x14ac:dyDescent="0.25">
      <c r="A351306" t="s">
        <v>8738</v>
      </c>
      <c r="B351306" t="s">
        <v>8739</v>
      </c>
    </row>
    <row r="351307" spans="1:2" x14ac:dyDescent="0.25">
      <c r="A351307" t="s">
        <v>8740</v>
      </c>
      <c r="B351307" t="s">
        <v>8741</v>
      </c>
    </row>
    <row r="351308" spans="1:2" x14ac:dyDescent="0.25">
      <c r="A351308" t="s">
        <v>8742</v>
      </c>
      <c r="B351308" t="s">
        <v>8743</v>
      </c>
    </row>
    <row r="351309" spans="1:2" x14ac:dyDescent="0.25">
      <c r="A351309" t="s">
        <v>8744</v>
      </c>
      <c r="B351309" t="s">
        <v>8745</v>
      </c>
    </row>
    <row r="351310" spans="1:2" x14ac:dyDescent="0.25">
      <c r="A351310" t="s">
        <v>8746</v>
      </c>
      <c r="B351310" t="s">
        <v>8747</v>
      </c>
    </row>
    <row r="351311" spans="1:2" x14ac:dyDescent="0.25">
      <c r="A351311" t="s">
        <v>8748</v>
      </c>
      <c r="B351311" t="s">
        <v>8749</v>
      </c>
    </row>
    <row r="351312" spans="1:2" x14ac:dyDescent="0.25">
      <c r="A351312" t="s">
        <v>8750</v>
      </c>
      <c r="B351312" t="s">
        <v>8751</v>
      </c>
    </row>
    <row r="351313" spans="1:2" x14ac:dyDescent="0.25">
      <c r="A351313" t="s">
        <v>8752</v>
      </c>
      <c r="B351313" t="s">
        <v>8753</v>
      </c>
    </row>
    <row r="351314" spans="1:2" x14ac:dyDescent="0.25">
      <c r="A351314" t="s">
        <v>8754</v>
      </c>
      <c r="B351314" t="s">
        <v>8755</v>
      </c>
    </row>
    <row r="351315" spans="1:2" x14ac:dyDescent="0.25">
      <c r="A351315" t="s">
        <v>8756</v>
      </c>
      <c r="B351315" t="s">
        <v>8757</v>
      </c>
    </row>
    <row r="351316" spans="1:2" x14ac:dyDescent="0.25">
      <c r="A351316" t="s">
        <v>8758</v>
      </c>
      <c r="B351316" t="s">
        <v>8759</v>
      </c>
    </row>
    <row r="351317" spans="1:2" x14ac:dyDescent="0.25">
      <c r="A351317" t="s">
        <v>8760</v>
      </c>
      <c r="B351317" t="s">
        <v>8761</v>
      </c>
    </row>
    <row r="351318" spans="1:2" x14ac:dyDescent="0.25">
      <c r="A351318" t="s">
        <v>8762</v>
      </c>
      <c r="B351318" t="s">
        <v>8763</v>
      </c>
    </row>
    <row r="351319" spans="1:2" x14ac:dyDescent="0.25">
      <c r="A351319" t="s">
        <v>8764</v>
      </c>
      <c r="B351319" t="s">
        <v>8765</v>
      </c>
    </row>
    <row r="351320" spans="1:2" x14ac:dyDescent="0.25">
      <c r="A351320" t="s">
        <v>8766</v>
      </c>
      <c r="B351320" t="s">
        <v>8767</v>
      </c>
    </row>
    <row r="351321" spans="1:2" x14ac:dyDescent="0.25">
      <c r="A351321" t="s">
        <v>8768</v>
      </c>
      <c r="B351321" t="s">
        <v>8769</v>
      </c>
    </row>
    <row r="351322" spans="1:2" x14ac:dyDescent="0.25">
      <c r="A351322" t="s">
        <v>8770</v>
      </c>
      <c r="B351322" t="s">
        <v>8771</v>
      </c>
    </row>
    <row r="351323" spans="1:2" x14ac:dyDescent="0.25">
      <c r="A351323" t="s">
        <v>8772</v>
      </c>
      <c r="B351323" t="s">
        <v>8773</v>
      </c>
    </row>
    <row r="351324" spans="1:2" x14ac:dyDescent="0.25">
      <c r="A351324" t="s">
        <v>8774</v>
      </c>
      <c r="B351324" t="s">
        <v>8775</v>
      </c>
    </row>
    <row r="351325" spans="1:2" x14ac:dyDescent="0.25">
      <c r="A351325" t="s">
        <v>8776</v>
      </c>
      <c r="B351325" t="s">
        <v>8777</v>
      </c>
    </row>
    <row r="351326" spans="1:2" x14ac:dyDescent="0.25">
      <c r="A351326" t="s">
        <v>8778</v>
      </c>
      <c r="B351326" t="s">
        <v>8779</v>
      </c>
    </row>
    <row r="351327" spans="1:2" x14ac:dyDescent="0.25">
      <c r="A351327" t="s">
        <v>8780</v>
      </c>
      <c r="B351327" t="s">
        <v>8781</v>
      </c>
    </row>
    <row r="351328" spans="1:2" x14ac:dyDescent="0.25">
      <c r="A351328" t="s">
        <v>8782</v>
      </c>
      <c r="B351328" t="s">
        <v>8783</v>
      </c>
    </row>
    <row r="351329" spans="1:2" x14ac:dyDescent="0.25">
      <c r="A351329" t="s">
        <v>8784</v>
      </c>
      <c r="B351329" t="s">
        <v>8785</v>
      </c>
    </row>
    <row r="351330" spans="1:2" x14ac:dyDescent="0.25">
      <c r="A351330" t="s">
        <v>8786</v>
      </c>
      <c r="B351330" t="s">
        <v>8787</v>
      </c>
    </row>
    <row r="351331" spans="1:2" x14ac:dyDescent="0.25">
      <c r="A351331" t="s">
        <v>8788</v>
      </c>
      <c r="B351331" t="s">
        <v>8789</v>
      </c>
    </row>
    <row r="351332" spans="1:2" x14ac:dyDescent="0.25">
      <c r="A351332" t="s">
        <v>8790</v>
      </c>
      <c r="B351332" t="s">
        <v>8791</v>
      </c>
    </row>
    <row r="351333" spans="1:2" x14ac:dyDescent="0.25">
      <c r="A351333" t="s">
        <v>8792</v>
      </c>
      <c r="B351333" t="s">
        <v>8793</v>
      </c>
    </row>
    <row r="351334" spans="1:2" x14ac:dyDescent="0.25">
      <c r="A351334" t="s">
        <v>8794</v>
      </c>
      <c r="B351334" t="s">
        <v>8795</v>
      </c>
    </row>
    <row r="351335" spans="1:2" x14ac:dyDescent="0.25">
      <c r="A351335" t="s">
        <v>8796</v>
      </c>
      <c r="B351335" t="s">
        <v>8797</v>
      </c>
    </row>
    <row r="351336" spans="1:2" x14ac:dyDescent="0.25">
      <c r="A351336" t="s">
        <v>8798</v>
      </c>
      <c r="B351336" t="s">
        <v>8799</v>
      </c>
    </row>
    <row r="351337" spans="1:2" x14ac:dyDescent="0.25">
      <c r="A351337" t="s">
        <v>8800</v>
      </c>
      <c r="B351337" t="s">
        <v>8801</v>
      </c>
    </row>
    <row r="351338" spans="1:2" x14ac:dyDescent="0.25">
      <c r="A351338" t="s">
        <v>8802</v>
      </c>
      <c r="B351338" t="s">
        <v>8803</v>
      </c>
    </row>
    <row r="351339" spans="1:2" x14ac:dyDescent="0.25">
      <c r="A351339" t="s">
        <v>8804</v>
      </c>
      <c r="B351339" t="s">
        <v>8805</v>
      </c>
    </row>
    <row r="351340" spans="1:2" x14ac:dyDescent="0.25">
      <c r="A351340" t="s">
        <v>8806</v>
      </c>
      <c r="B351340" t="s">
        <v>8807</v>
      </c>
    </row>
    <row r="351341" spans="1:2" x14ac:dyDescent="0.25">
      <c r="A351341" t="s">
        <v>8808</v>
      </c>
      <c r="B351341" t="s">
        <v>8809</v>
      </c>
    </row>
    <row r="351342" spans="1:2" x14ac:dyDescent="0.25">
      <c r="A351342" t="s">
        <v>8810</v>
      </c>
      <c r="B351342" t="s">
        <v>8811</v>
      </c>
    </row>
    <row r="351343" spans="1:2" x14ac:dyDescent="0.25">
      <c r="A351343" t="s">
        <v>8812</v>
      </c>
      <c r="B351343" t="s">
        <v>8813</v>
      </c>
    </row>
    <row r="351344" spans="1:2" x14ac:dyDescent="0.25">
      <c r="A351344" t="s">
        <v>8814</v>
      </c>
      <c r="B351344" t="s">
        <v>8815</v>
      </c>
    </row>
    <row r="351345" spans="1:2" x14ac:dyDescent="0.25">
      <c r="A351345" t="s">
        <v>8816</v>
      </c>
      <c r="B351345" t="s">
        <v>8817</v>
      </c>
    </row>
    <row r="351346" spans="1:2" x14ac:dyDescent="0.25">
      <c r="A351346" t="s">
        <v>8818</v>
      </c>
      <c r="B351346" t="s">
        <v>8819</v>
      </c>
    </row>
    <row r="351347" spans="1:2" x14ac:dyDescent="0.25">
      <c r="A351347" t="s">
        <v>8820</v>
      </c>
      <c r="B351347" t="s">
        <v>8821</v>
      </c>
    </row>
    <row r="351348" spans="1:2" x14ac:dyDescent="0.25">
      <c r="A351348" t="s">
        <v>8822</v>
      </c>
      <c r="B351348" t="s">
        <v>8823</v>
      </c>
    </row>
    <row r="351349" spans="1:2" x14ac:dyDescent="0.25">
      <c r="A351349" t="s">
        <v>8824</v>
      </c>
      <c r="B351349" t="s">
        <v>8825</v>
      </c>
    </row>
    <row r="351350" spans="1:2" x14ac:dyDescent="0.25">
      <c r="A351350" t="s">
        <v>8826</v>
      </c>
      <c r="B351350" t="s">
        <v>8827</v>
      </c>
    </row>
    <row r="351351" spans="1:2" x14ac:dyDescent="0.25">
      <c r="A351351" t="s">
        <v>8828</v>
      </c>
      <c r="B351351" t="s">
        <v>8829</v>
      </c>
    </row>
    <row r="351352" spans="1:2" x14ac:dyDescent="0.25">
      <c r="A351352" t="s">
        <v>8830</v>
      </c>
      <c r="B351352" t="s">
        <v>8831</v>
      </c>
    </row>
    <row r="351353" spans="1:2" x14ac:dyDescent="0.25">
      <c r="A351353" t="s">
        <v>8832</v>
      </c>
      <c r="B351353" t="s">
        <v>8833</v>
      </c>
    </row>
    <row r="351354" spans="1:2" x14ac:dyDescent="0.25">
      <c r="A351354" t="s">
        <v>8834</v>
      </c>
      <c r="B351354" t="s">
        <v>8835</v>
      </c>
    </row>
    <row r="351355" spans="1:2" x14ac:dyDescent="0.25">
      <c r="A351355" t="s">
        <v>8836</v>
      </c>
      <c r="B351355" t="s">
        <v>8837</v>
      </c>
    </row>
    <row r="351356" spans="1:2" x14ac:dyDescent="0.25">
      <c r="A351356" t="s">
        <v>8838</v>
      </c>
      <c r="B351356" t="s">
        <v>8839</v>
      </c>
    </row>
    <row r="351357" spans="1:2" x14ac:dyDescent="0.25">
      <c r="A351357" t="s">
        <v>8840</v>
      </c>
      <c r="B351357" t="s">
        <v>8841</v>
      </c>
    </row>
    <row r="351358" spans="1:2" x14ac:dyDescent="0.25">
      <c r="A351358" t="s">
        <v>8842</v>
      </c>
      <c r="B351358" t="s">
        <v>8843</v>
      </c>
    </row>
    <row r="351359" spans="1:2" x14ac:dyDescent="0.25">
      <c r="A351359" t="s">
        <v>8844</v>
      </c>
      <c r="B351359" t="s">
        <v>8845</v>
      </c>
    </row>
    <row r="351360" spans="1:2" x14ac:dyDescent="0.25">
      <c r="A351360" t="s">
        <v>8846</v>
      </c>
      <c r="B351360" t="s">
        <v>8847</v>
      </c>
    </row>
    <row r="351361" spans="1:2" x14ac:dyDescent="0.25">
      <c r="A351361" t="s">
        <v>8848</v>
      </c>
      <c r="B351361" t="s">
        <v>8849</v>
      </c>
    </row>
    <row r="351362" spans="1:2" x14ac:dyDescent="0.25">
      <c r="A351362" t="s">
        <v>8850</v>
      </c>
      <c r="B351362" t="s">
        <v>8851</v>
      </c>
    </row>
    <row r="351363" spans="1:2" x14ac:dyDescent="0.25">
      <c r="A351363" t="s">
        <v>8852</v>
      </c>
      <c r="B351363" t="s">
        <v>8853</v>
      </c>
    </row>
    <row r="351364" spans="1:2" x14ac:dyDescent="0.25">
      <c r="A351364" t="s">
        <v>8854</v>
      </c>
      <c r="B351364" t="s">
        <v>8855</v>
      </c>
    </row>
    <row r="351365" spans="1:2" x14ac:dyDescent="0.25">
      <c r="A351365" t="s">
        <v>8856</v>
      </c>
      <c r="B351365" t="s">
        <v>8857</v>
      </c>
    </row>
    <row r="351366" spans="1:2" x14ac:dyDescent="0.25">
      <c r="A351366" t="s">
        <v>8858</v>
      </c>
      <c r="B351366" t="s">
        <v>8859</v>
      </c>
    </row>
    <row r="351367" spans="1:2" x14ac:dyDescent="0.25">
      <c r="A351367" t="s">
        <v>8860</v>
      </c>
      <c r="B351367" t="s">
        <v>8861</v>
      </c>
    </row>
    <row r="351368" spans="1:2" x14ac:dyDescent="0.25">
      <c r="A351368" t="s">
        <v>8862</v>
      </c>
      <c r="B351368" t="s">
        <v>8863</v>
      </c>
    </row>
    <row r="351369" spans="1:2" x14ac:dyDescent="0.25">
      <c r="A351369" t="s">
        <v>8864</v>
      </c>
      <c r="B351369" t="s">
        <v>8865</v>
      </c>
    </row>
    <row r="351370" spans="1:2" x14ac:dyDescent="0.25">
      <c r="A351370" t="s">
        <v>8866</v>
      </c>
      <c r="B351370" t="s">
        <v>8867</v>
      </c>
    </row>
    <row r="351371" spans="1:2" x14ac:dyDescent="0.25">
      <c r="A351371" t="s">
        <v>8868</v>
      </c>
      <c r="B351371" t="s">
        <v>8869</v>
      </c>
    </row>
    <row r="351372" spans="1:2" x14ac:dyDescent="0.25">
      <c r="A351372" t="s">
        <v>8870</v>
      </c>
      <c r="B351372" t="s">
        <v>8871</v>
      </c>
    </row>
    <row r="351373" spans="1:2" x14ac:dyDescent="0.25">
      <c r="A351373" t="s">
        <v>8872</v>
      </c>
      <c r="B351373" t="s">
        <v>8873</v>
      </c>
    </row>
    <row r="351374" spans="1:2" x14ac:dyDescent="0.25">
      <c r="A351374" t="s">
        <v>8874</v>
      </c>
      <c r="B351374" t="s">
        <v>8875</v>
      </c>
    </row>
    <row r="351375" spans="1:2" x14ac:dyDescent="0.25">
      <c r="A351375" t="s">
        <v>8876</v>
      </c>
      <c r="B351375" t="s">
        <v>8877</v>
      </c>
    </row>
    <row r="351376" spans="1:2" x14ac:dyDescent="0.25">
      <c r="A351376" t="s">
        <v>8878</v>
      </c>
      <c r="B351376" t="s">
        <v>8879</v>
      </c>
    </row>
    <row r="351377" spans="1:2" x14ac:dyDescent="0.25">
      <c r="A351377" t="s">
        <v>8880</v>
      </c>
      <c r="B351377" t="s">
        <v>8881</v>
      </c>
    </row>
    <row r="351378" spans="1:2" x14ac:dyDescent="0.25">
      <c r="A351378" t="s">
        <v>8882</v>
      </c>
      <c r="B351378" t="s">
        <v>8883</v>
      </c>
    </row>
    <row r="351379" spans="1:2" x14ac:dyDescent="0.25">
      <c r="A351379" t="s">
        <v>8884</v>
      </c>
      <c r="B351379" t="s">
        <v>8885</v>
      </c>
    </row>
    <row r="351380" spans="1:2" x14ac:dyDescent="0.25">
      <c r="A351380" t="s">
        <v>8886</v>
      </c>
      <c r="B351380" t="s">
        <v>8887</v>
      </c>
    </row>
    <row r="351381" spans="1:2" x14ac:dyDescent="0.25">
      <c r="A351381" t="s">
        <v>8888</v>
      </c>
      <c r="B351381" t="s">
        <v>8889</v>
      </c>
    </row>
    <row r="351382" spans="1:2" x14ac:dyDescent="0.25">
      <c r="A351382" t="s">
        <v>8890</v>
      </c>
      <c r="B351382" t="s">
        <v>8891</v>
      </c>
    </row>
    <row r="351383" spans="1:2" x14ac:dyDescent="0.25">
      <c r="A351383" t="s">
        <v>8892</v>
      </c>
      <c r="B351383" t="s">
        <v>8893</v>
      </c>
    </row>
    <row r="351384" spans="1:2" x14ac:dyDescent="0.25">
      <c r="A351384" t="s">
        <v>8894</v>
      </c>
      <c r="B351384" t="s">
        <v>8895</v>
      </c>
    </row>
    <row r="351385" spans="1:2" x14ac:dyDescent="0.25">
      <c r="A351385" t="s">
        <v>8896</v>
      </c>
      <c r="B351385" t="s">
        <v>8897</v>
      </c>
    </row>
    <row r="351386" spans="1:2" x14ac:dyDescent="0.25">
      <c r="A351386" t="s">
        <v>8898</v>
      </c>
      <c r="B351386" t="s">
        <v>8899</v>
      </c>
    </row>
    <row r="351387" spans="1:2" x14ac:dyDescent="0.25">
      <c r="A351387" t="s">
        <v>8900</v>
      </c>
      <c r="B351387" t="s">
        <v>8901</v>
      </c>
    </row>
    <row r="351388" spans="1:2" x14ac:dyDescent="0.25">
      <c r="A351388" t="s">
        <v>8902</v>
      </c>
      <c r="B351388" t="s">
        <v>8903</v>
      </c>
    </row>
    <row r="351389" spans="1:2" x14ac:dyDescent="0.25">
      <c r="A351389" t="s">
        <v>8904</v>
      </c>
      <c r="B351389" t="s">
        <v>8905</v>
      </c>
    </row>
    <row r="351390" spans="1:2" x14ac:dyDescent="0.25">
      <c r="A351390" t="s">
        <v>8906</v>
      </c>
      <c r="B351390" t="s">
        <v>8907</v>
      </c>
    </row>
    <row r="351391" spans="1:2" x14ac:dyDescent="0.25">
      <c r="A351391" t="s">
        <v>8908</v>
      </c>
      <c r="B351391" t="s">
        <v>8909</v>
      </c>
    </row>
    <row r="351392" spans="1:2" x14ac:dyDescent="0.25">
      <c r="A351392" t="s">
        <v>8910</v>
      </c>
      <c r="B351392" t="s">
        <v>8911</v>
      </c>
    </row>
    <row r="351393" spans="1:2" x14ac:dyDescent="0.25">
      <c r="A351393" t="s">
        <v>8912</v>
      </c>
      <c r="B351393" t="s">
        <v>8913</v>
      </c>
    </row>
    <row r="351394" spans="1:2" x14ac:dyDescent="0.25">
      <c r="A351394" t="s">
        <v>8914</v>
      </c>
      <c r="B351394" t="s">
        <v>8915</v>
      </c>
    </row>
    <row r="351395" spans="1:2" x14ac:dyDescent="0.25">
      <c r="A351395" t="s">
        <v>8916</v>
      </c>
      <c r="B351395" t="s">
        <v>8917</v>
      </c>
    </row>
    <row r="351396" spans="1:2" x14ac:dyDescent="0.25">
      <c r="A351396" t="s">
        <v>8918</v>
      </c>
      <c r="B351396" t="s">
        <v>8919</v>
      </c>
    </row>
    <row r="351397" spans="1:2" x14ac:dyDescent="0.25">
      <c r="A351397" t="s">
        <v>8920</v>
      </c>
      <c r="B351397" t="s">
        <v>8921</v>
      </c>
    </row>
    <row r="351398" spans="1:2" x14ac:dyDescent="0.25">
      <c r="A351398" t="s">
        <v>8922</v>
      </c>
      <c r="B351398" t="s">
        <v>8923</v>
      </c>
    </row>
    <row r="351399" spans="1:2" x14ac:dyDescent="0.25">
      <c r="A351399" t="s">
        <v>8924</v>
      </c>
      <c r="B351399" t="s">
        <v>8925</v>
      </c>
    </row>
    <row r="351400" spans="1:2" x14ac:dyDescent="0.25">
      <c r="A351400" t="s">
        <v>8926</v>
      </c>
      <c r="B351400" t="s">
        <v>8927</v>
      </c>
    </row>
    <row r="351401" spans="1:2" x14ac:dyDescent="0.25">
      <c r="A351401" t="s">
        <v>8928</v>
      </c>
      <c r="B351401" t="s">
        <v>8929</v>
      </c>
    </row>
    <row r="351402" spans="1:2" x14ac:dyDescent="0.25">
      <c r="A351402" t="s">
        <v>8930</v>
      </c>
      <c r="B351402" t="s">
        <v>8931</v>
      </c>
    </row>
    <row r="351403" spans="1:2" x14ac:dyDescent="0.25">
      <c r="A351403" t="s">
        <v>8932</v>
      </c>
      <c r="B351403" t="s">
        <v>8933</v>
      </c>
    </row>
    <row r="351404" spans="1:2" x14ac:dyDescent="0.25">
      <c r="A351404" t="s">
        <v>8934</v>
      </c>
      <c r="B351404" t="s">
        <v>8935</v>
      </c>
    </row>
    <row r="351405" spans="1:2" x14ac:dyDescent="0.25">
      <c r="A351405" t="s">
        <v>8936</v>
      </c>
      <c r="B351405" t="s">
        <v>8937</v>
      </c>
    </row>
    <row r="351406" spans="1:2" x14ac:dyDescent="0.25">
      <c r="A351406" t="s">
        <v>8938</v>
      </c>
      <c r="B351406" t="s">
        <v>8939</v>
      </c>
    </row>
    <row r="351407" spans="1:2" x14ac:dyDescent="0.25">
      <c r="A351407" t="s">
        <v>8940</v>
      </c>
      <c r="B351407" t="s">
        <v>8941</v>
      </c>
    </row>
    <row r="351408" spans="1:2" x14ac:dyDescent="0.25">
      <c r="A351408" t="s">
        <v>8942</v>
      </c>
      <c r="B351408" t="s">
        <v>8943</v>
      </c>
    </row>
    <row r="351409" spans="1:2" x14ac:dyDescent="0.25">
      <c r="A351409" t="s">
        <v>8944</v>
      </c>
      <c r="B351409" t="s">
        <v>8945</v>
      </c>
    </row>
    <row r="351410" spans="1:2" x14ac:dyDescent="0.25">
      <c r="A351410" t="s">
        <v>8946</v>
      </c>
      <c r="B351410" t="s">
        <v>8947</v>
      </c>
    </row>
    <row r="351411" spans="1:2" x14ac:dyDescent="0.25">
      <c r="A351411" t="s">
        <v>8948</v>
      </c>
      <c r="B351411" t="s">
        <v>8949</v>
      </c>
    </row>
    <row r="351412" spans="1:2" x14ac:dyDescent="0.25">
      <c r="A351412" t="s">
        <v>8950</v>
      </c>
      <c r="B351412" t="s">
        <v>8951</v>
      </c>
    </row>
    <row r="351413" spans="1:2" x14ac:dyDescent="0.25">
      <c r="A351413" t="s">
        <v>8952</v>
      </c>
      <c r="B351413" t="s">
        <v>8953</v>
      </c>
    </row>
    <row r="351414" spans="1:2" x14ac:dyDescent="0.25">
      <c r="A351414" t="s">
        <v>8954</v>
      </c>
      <c r="B351414" t="s">
        <v>8955</v>
      </c>
    </row>
    <row r="351415" spans="1:2" x14ac:dyDescent="0.25">
      <c r="A351415" t="s">
        <v>8956</v>
      </c>
      <c r="B351415" t="s">
        <v>8957</v>
      </c>
    </row>
    <row r="351416" spans="1:2" x14ac:dyDescent="0.25">
      <c r="A351416" t="s">
        <v>8958</v>
      </c>
      <c r="B351416" t="s">
        <v>8959</v>
      </c>
    </row>
    <row r="351417" spans="1:2" x14ac:dyDescent="0.25">
      <c r="A351417" t="s">
        <v>8960</v>
      </c>
      <c r="B351417" t="s">
        <v>8961</v>
      </c>
    </row>
    <row r="351418" spans="1:2" x14ac:dyDescent="0.25">
      <c r="A351418" t="s">
        <v>8962</v>
      </c>
      <c r="B351418" t="s">
        <v>8963</v>
      </c>
    </row>
    <row r="351419" spans="1:2" x14ac:dyDescent="0.25">
      <c r="A351419" t="s">
        <v>8964</v>
      </c>
      <c r="B351419" t="s">
        <v>8965</v>
      </c>
    </row>
    <row r="351420" spans="1:2" x14ac:dyDescent="0.25">
      <c r="A351420" t="s">
        <v>8966</v>
      </c>
      <c r="B351420" t="s">
        <v>8967</v>
      </c>
    </row>
    <row r="351421" spans="1:2" x14ac:dyDescent="0.25">
      <c r="A351421" t="s">
        <v>8968</v>
      </c>
      <c r="B351421" t="s">
        <v>8969</v>
      </c>
    </row>
    <row r="351422" spans="1:2" x14ac:dyDescent="0.25">
      <c r="A351422" t="s">
        <v>8970</v>
      </c>
      <c r="B351422" t="s">
        <v>8971</v>
      </c>
    </row>
    <row r="351423" spans="1:2" x14ac:dyDescent="0.25">
      <c r="A351423" t="s">
        <v>8972</v>
      </c>
      <c r="B351423" t="s">
        <v>8973</v>
      </c>
    </row>
    <row r="351424" spans="1:2" x14ac:dyDescent="0.25">
      <c r="A351424" t="s">
        <v>8974</v>
      </c>
      <c r="B351424" t="s">
        <v>8975</v>
      </c>
    </row>
    <row r="351425" spans="1:2" x14ac:dyDescent="0.25">
      <c r="A351425" t="s">
        <v>8976</v>
      </c>
      <c r="B351425" t="s">
        <v>8977</v>
      </c>
    </row>
    <row r="351426" spans="1:2" x14ac:dyDescent="0.25">
      <c r="A351426" t="s">
        <v>8978</v>
      </c>
      <c r="B351426" t="s">
        <v>8979</v>
      </c>
    </row>
    <row r="351427" spans="1:2" x14ac:dyDescent="0.25">
      <c r="A351427" t="s">
        <v>8980</v>
      </c>
      <c r="B351427" t="s">
        <v>8981</v>
      </c>
    </row>
    <row r="351428" spans="1:2" x14ac:dyDescent="0.25">
      <c r="A351428" t="s">
        <v>8982</v>
      </c>
      <c r="B351428" t="s">
        <v>8983</v>
      </c>
    </row>
    <row r="351429" spans="1:2" x14ac:dyDescent="0.25">
      <c r="A351429" t="s">
        <v>8984</v>
      </c>
      <c r="B351429" t="s">
        <v>8985</v>
      </c>
    </row>
    <row r="351430" spans="1:2" x14ac:dyDescent="0.25">
      <c r="A351430" t="s">
        <v>8986</v>
      </c>
      <c r="B351430" t="s">
        <v>8987</v>
      </c>
    </row>
    <row r="351431" spans="1:2" x14ac:dyDescent="0.25">
      <c r="A351431" t="s">
        <v>8988</v>
      </c>
      <c r="B351431" t="s">
        <v>8989</v>
      </c>
    </row>
    <row r="351432" spans="1:2" x14ac:dyDescent="0.25">
      <c r="A351432" t="s">
        <v>8990</v>
      </c>
      <c r="B351432" t="s">
        <v>8991</v>
      </c>
    </row>
    <row r="351433" spans="1:2" x14ac:dyDescent="0.25">
      <c r="A351433" t="s">
        <v>8992</v>
      </c>
      <c r="B351433" t="s">
        <v>8993</v>
      </c>
    </row>
    <row r="351434" spans="1:2" x14ac:dyDescent="0.25">
      <c r="A351434" t="s">
        <v>8994</v>
      </c>
      <c r="B351434" t="s">
        <v>8995</v>
      </c>
    </row>
    <row r="351435" spans="1:2" x14ac:dyDescent="0.25">
      <c r="A351435" t="s">
        <v>8996</v>
      </c>
      <c r="B351435" t="s">
        <v>8997</v>
      </c>
    </row>
    <row r="351436" spans="1:2" x14ac:dyDescent="0.25">
      <c r="A351436" t="s">
        <v>8998</v>
      </c>
      <c r="B351436" t="s">
        <v>8999</v>
      </c>
    </row>
    <row r="351437" spans="1:2" x14ac:dyDescent="0.25">
      <c r="A351437" t="s">
        <v>9000</v>
      </c>
      <c r="B351437" t="s">
        <v>9001</v>
      </c>
    </row>
    <row r="351438" spans="1:2" x14ac:dyDescent="0.25">
      <c r="A351438" t="s">
        <v>9002</v>
      </c>
      <c r="B351438" t="s">
        <v>9003</v>
      </c>
    </row>
    <row r="351439" spans="1:2" x14ac:dyDescent="0.25">
      <c r="A351439" t="s">
        <v>9004</v>
      </c>
      <c r="B351439" t="s">
        <v>9005</v>
      </c>
    </row>
    <row r="351440" spans="1:2" x14ac:dyDescent="0.25">
      <c r="A351440" t="s">
        <v>9006</v>
      </c>
      <c r="B351440" t="s">
        <v>9007</v>
      </c>
    </row>
    <row r="351441" spans="1:2" x14ac:dyDescent="0.25">
      <c r="A351441" t="s">
        <v>9008</v>
      </c>
      <c r="B351441" t="s">
        <v>9009</v>
      </c>
    </row>
    <row r="351442" spans="1:2" x14ac:dyDescent="0.25">
      <c r="A351442" t="s">
        <v>9010</v>
      </c>
      <c r="B351442" t="s">
        <v>9011</v>
      </c>
    </row>
    <row r="351443" spans="1:2" x14ac:dyDescent="0.25">
      <c r="A351443" t="s">
        <v>9012</v>
      </c>
      <c r="B351443" t="s">
        <v>9013</v>
      </c>
    </row>
    <row r="351444" spans="1:2" x14ac:dyDescent="0.25">
      <c r="A351444" t="s">
        <v>9014</v>
      </c>
      <c r="B351444" t="s">
        <v>9015</v>
      </c>
    </row>
    <row r="351445" spans="1:2" x14ac:dyDescent="0.25">
      <c r="A351445" t="s">
        <v>9016</v>
      </c>
      <c r="B351445" t="s">
        <v>9017</v>
      </c>
    </row>
    <row r="351446" spans="1:2" x14ac:dyDescent="0.25">
      <c r="A351446" t="s">
        <v>9018</v>
      </c>
      <c r="B351446" t="s">
        <v>9019</v>
      </c>
    </row>
    <row r="351447" spans="1:2" x14ac:dyDescent="0.25">
      <c r="A351447" t="s">
        <v>9020</v>
      </c>
      <c r="B351447" t="s">
        <v>9021</v>
      </c>
    </row>
    <row r="351448" spans="1:2" x14ac:dyDescent="0.25">
      <c r="A351448" t="s">
        <v>9022</v>
      </c>
      <c r="B351448" t="s">
        <v>9023</v>
      </c>
    </row>
    <row r="351449" spans="1:2" x14ac:dyDescent="0.25">
      <c r="A351449" t="s">
        <v>9024</v>
      </c>
      <c r="B351449" t="s">
        <v>9025</v>
      </c>
    </row>
    <row r="351450" spans="1:2" x14ac:dyDescent="0.25">
      <c r="A351450" t="s">
        <v>9026</v>
      </c>
      <c r="B351450" t="s">
        <v>9027</v>
      </c>
    </row>
    <row r="351451" spans="1:2" x14ac:dyDescent="0.25">
      <c r="A351451" t="s">
        <v>9028</v>
      </c>
      <c r="B351451" t="s">
        <v>9029</v>
      </c>
    </row>
    <row r="351452" spans="1:2" x14ac:dyDescent="0.25">
      <c r="A351452" t="s">
        <v>9030</v>
      </c>
      <c r="B351452" t="s">
        <v>9031</v>
      </c>
    </row>
    <row r="351453" spans="1:2" x14ac:dyDescent="0.25">
      <c r="A351453" t="s">
        <v>9032</v>
      </c>
      <c r="B351453" t="s">
        <v>9033</v>
      </c>
    </row>
    <row r="351454" spans="1:2" x14ac:dyDescent="0.25">
      <c r="A351454" t="s">
        <v>9034</v>
      </c>
      <c r="B351454" t="s">
        <v>9035</v>
      </c>
    </row>
    <row r="351455" spans="1:2" x14ac:dyDescent="0.25">
      <c r="A351455" t="s">
        <v>9036</v>
      </c>
      <c r="B351455" t="s">
        <v>9037</v>
      </c>
    </row>
    <row r="351456" spans="1:2" x14ac:dyDescent="0.25">
      <c r="A351456" t="s">
        <v>9038</v>
      </c>
      <c r="B351456" t="s">
        <v>9039</v>
      </c>
    </row>
    <row r="351457" spans="1:2" x14ac:dyDescent="0.25">
      <c r="A351457" t="s">
        <v>9040</v>
      </c>
      <c r="B351457" t="s">
        <v>9041</v>
      </c>
    </row>
    <row r="351458" spans="1:2" x14ac:dyDescent="0.25">
      <c r="A351458" t="s">
        <v>9042</v>
      </c>
      <c r="B351458" t="s">
        <v>9043</v>
      </c>
    </row>
    <row r="351459" spans="1:2" x14ac:dyDescent="0.25">
      <c r="A351459" t="s">
        <v>9044</v>
      </c>
      <c r="B351459" t="s">
        <v>9045</v>
      </c>
    </row>
    <row r="351460" spans="1:2" x14ac:dyDescent="0.25">
      <c r="A351460" t="s">
        <v>9046</v>
      </c>
      <c r="B351460" t="s">
        <v>9047</v>
      </c>
    </row>
    <row r="351461" spans="1:2" x14ac:dyDescent="0.25">
      <c r="A351461" t="s">
        <v>9048</v>
      </c>
      <c r="B351461" t="s">
        <v>9049</v>
      </c>
    </row>
    <row r="351462" spans="1:2" x14ac:dyDescent="0.25">
      <c r="A351462" t="s">
        <v>9050</v>
      </c>
      <c r="B351462" t="s">
        <v>9051</v>
      </c>
    </row>
    <row r="351463" spans="1:2" x14ac:dyDescent="0.25">
      <c r="A351463" t="s">
        <v>9052</v>
      </c>
      <c r="B351463" t="s">
        <v>9053</v>
      </c>
    </row>
    <row r="351464" spans="1:2" x14ac:dyDescent="0.25">
      <c r="A351464" t="s">
        <v>9054</v>
      </c>
      <c r="B351464" t="s">
        <v>9055</v>
      </c>
    </row>
    <row r="351465" spans="1:2" x14ac:dyDescent="0.25">
      <c r="A351465" t="s">
        <v>9056</v>
      </c>
      <c r="B351465" t="s">
        <v>9057</v>
      </c>
    </row>
    <row r="351466" spans="1:2" x14ac:dyDescent="0.25">
      <c r="A351466" t="s">
        <v>9058</v>
      </c>
      <c r="B351466" t="s">
        <v>9059</v>
      </c>
    </row>
    <row r="351467" spans="1:2" x14ac:dyDescent="0.25">
      <c r="A351467" t="s">
        <v>9060</v>
      </c>
      <c r="B351467" t="s">
        <v>9061</v>
      </c>
    </row>
    <row r="351468" spans="1:2" x14ac:dyDescent="0.25">
      <c r="A351468" t="s">
        <v>9062</v>
      </c>
      <c r="B351468" t="s">
        <v>9063</v>
      </c>
    </row>
    <row r="351469" spans="1:2" x14ac:dyDescent="0.25">
      <c r="A351469" t="s">
        <v>9064</v>
      </c>
      <c r="B351469" t="s">
        <v>9065</v>
      </c>
    </row>
    <row r="351470" spans="1:2" x14ac:dyDescent="0.25">
      <c r="A351470" t="s">
        <v>9066</v>
      </c>
      <c r="B351470" t="s">
        <v>9067</v>
      </c>
    </row>
    <row r="351471" spans="1:2" x14ac:dyDescent="0.25">
      <c r="A351471" t="s">
        <v>9068</v>
      </c>
      <c r="B351471" t="s">
        <v>9069</v>
      </c>
    </row>
    <row r="351472" spans="1:2" x14ac:dyDescent="0.25">
      <c r="A351472" t="s">
        <v>9070</v>
      </c>
      <c r="B351472" t="s">
        <v>9071</v>
      </c>
    </row>
    <row r="351473" spans="1:2" x14ac:dyDescent="0.25">
      <c r="A351473" t="s">
        <v>9072</v>
      </c>
      <c r="B351473" t="s">
        <v>9073</v>
      </c>
    </row>
    <row r="351474" spans="1:2" x14ac:dyDescent="0.25">
      <c r="A351474" t="s">
        <v>9074</v>
      </c>
      <c r="B351474" t="s">
        <v>9075</v>
      </c>
    </row>
    <row r="351475" spans="1:2" x14ac:dyDescent="0.25">
      <c r="A351475" t="s">
        <v>9076</v>
      </c>
      <c r="B351475" t="s">
        <v>9077</v>
      </c>
    </row>
    <row r="351476" spans="1:2" x14ac:dyDescent="0.25">
      <c r="A351476" t="s">
        <v>9078</v>
      </c>
      <c r="B351476" t="s">
        <v>9079</v>
      </c>
    </row>
    <row r="351477" spans="1:2" x14ac:dyDescent="0.25">
      <c r="A351477" t="s">
        <v>9080</v>
      </c>
      <c r="B351477" t="s">
        <v>9081</v>
      </c>
    </row>
    <row r="351478" spans="1:2" x14ac:dyDescent="0.25">
      <c r="A351478" t="s">
        <v>9082</v>
      </c>
      <c r="B351478" t="s">
        <v>9083</v>
      </c>
    </row>
    <row r="351479" spans="1:2" x14ac:dyDescent="0.25">
      <c r="A351479" t="s">
        <v>9084</v>
      </c>
      <c r="B351479" t="s">
        <v>9085</v>
      </c>
    </row>
    <row r="351480" spans="1:2" x14ac:dyDescent="0.25">
      <c r="A351480" t="s">
        <v>9086</v>
      </c>
      <c r="B351480" t="s">
        <v>9087</v>
      </c>
    </row>
    <row r="351481" spans="1:2" x14ac:dyDescent="0.25">
      <c r="A351481" t="s">
        <v>9088</v>
      </c>
      <c r="B351481" t="s">
        <v>9089</v>
      </c>
    </row>
    <row r="351482" spans="1:2" x14ac:dyDescent="0.25">
      <c r="A351482" t="s">
        <v>9090</v>
      </c>
      <c r="B351482" t="s">
        <v>9091</v>
      </c>
    </row>
    <row r="351483" spans="1:2" x14ac:dyDescent="0.25">
      <c r="A351483" t="s">
        <v>9092</v>
      </c>
      <c r="B351483" t="s">
        <v>9093</v>
      </c>
    </row>
    <row r="351484" spans="1:2" x14ac:dyDescent="0.25">
      <c r="A351484" t="s">
        <v>9094</v>
      </c>
      <c r="B351484" t="s">
        <v>9095</v>
      </c>
    </row>
    <row r="351485" spans="1:2" x14ac:dyDescent="0.25">
      <c r="A351485" t="s">
        <v>9096</v>
      </c>
      <c r="B351485" t="s">
        <v>9097</v>
      </c>
    </row>
    <row r="351486" spans="1:2" x14ac:dyDescent="0.25">
      <c r="A351486" t="s">
        <v>9098</v>
      </c>
      <c r="B351486" t="s">
        <v>9099</v>
      </c>
    </row>
    <row r="351487" spans="1:2" x14ac:dyDescent="0.25">
      <c r="A351487" t="s">
        <v>9100</v>
      </c>
      <c r="B351487" t="s">
        <v>9101</v>
      </c>
    </row>
    <row r="351488" spans="1:2" x14ac:dyDescent="0.25">
      <c r="A351488" t="s">
        <v>9102</v>
      </c>
      <c r="B351488" t="s">
        <v>9103</v>
      </c>
    </row>
    <row r="351489" spans="1:2" x14ac:dyDescent="0.25">
      <c r="A351489" t="s">
        <v>9104</v>
      </c>
      <c r="B351489" t="s">
        <v>9105</v>
      </c>
    </row>
    <row r="351490" spans="1:2" x14ac:dyDescent="0.25">
      <c r="A351490" t="s">
        <v>9106</v>
      </c>
      <c r="B351490" t="s">
        <v>9107</v>
      </c>
    </row>
    <row r="351491" spans="1:2" x14ac:dyDescent="0.25">
      <c r="A351491" t="s">
        <v>9108</v>
      </c>
      <c r="B351491" t="s">
        <v>9109</v>
      </c>
    </row>
    <row r="351492" spans="1:2" x14ac:dyDescent="0.25">
      <c r="A351492" t="s">
        <v>9110</v>
      </c>
      <c r="B351492" t="s">
        <v>9111</v>
      </c>
    </row>
    <row r="351493" spans="1:2" x14ac:dyDescent="0.25">
      <c r="A351493" t="s">
        <v>9112</v>
      </c>
      <c r="B351493" t="s">
        <v>9113</v>
      </c>
    </row>
    <row r="351494" spans="1:2" x14ac:dyDescent="0.25">
      <c r="A351494" t="s">
        <v>9114</v>
      </c>
      <c r="B351494" t="s">
        <v>9115</v>
      </c>
    </row>
    <row r="351495" spans="1:2" x14ac:dyDescent="0.25">
      <c r="A351495" t="s">
        <v>9116</v>
      </c>
      <c r="B351495" t="s">
        <v>9117</v>
      </c>
    </row>
    <row r="351496" spans="1:2" x14ac:dyDescent="0.25">
      <c r="A351496" t="s">
        <v>9118</v>
      </c>
      <c r="B351496" t="s">
        <v>9119</v>
      </c>
    </row>
    <row r="351497" spans="1:2" x14ac:dyDescent="0.25">
      <c r="A351497" t="s">
        <v>9120</v>
      </c>
      <c r="B351497" t="s">
        <v>9121</v>
      </c>
    </row>
    <row r="351498" spans="1:2" x14ac:dyDescent="0.25">
      <c r="A351498" t="s">
        <v>9122</v>
      </c>
      <c r="B351498" t="s">
        <v>9123</v>
      </c>
    </row>
    <row r="351499" spans="1:2" x14ac:dyDescent="0.25">
      <c r="A351499" t="s">
        <v>9124</v>
      </c>
      <c r="B351499" t="s">
        <v>9125</v>
      </c>
    </row>
    <row r="351500" spans="1:2" x14ac:dyDescent="0.25">
      <c r="A351500" t="s">
        <v>9126</v>
      </c>
      <c r="B351500" t="s">
        <v>9127</v>
      </c>
    </row>
    <row r="351501" spans="1:2" x14ac:dyDescent="0.25">
      <c r="A351501" t="s">
        <v>9128</v>
      </c>
      <c r="B351501" t="s">
        <v>9129</v>
      </c>
    </row>
    <row r="351502" spans="1:2" x14ac:dyDescent="0.25">
      <c r="A351502" t="s">
        <v>9130</v>
      </c>
      <c r="B351502" t="s">
        <v>9131</v>
      </c>
    </row>
    <row r="351503" spans="1:2" x14ac:dyDescent="0.25">
      <c r="A351503" t="s">
        <v>9132</v>
      </c>
      <c r="B351503" t="s">
        <v>9133</v>
      </c>
    </row>
    <row r="351504" spans="1:2" x14ac:dyDescent="0.25">
      <c r="A351504" t="s">
        <v>9134</v>
      </c>
      <c r="B351504" t="s">
        <v>9135</v>
      </c>
    </row>
    <row r="351505" spans="1:2" x14ac:dyDescent="0.25">
      <c r="A351505" t="s">
        <v>9136</v>
      </c>
      <c r="B351505" t="s">
        <v>9137</v>
      </c>
    </row>
    <row r="351506" spans="1:2" x14ac:dyDescent="0.25">
      <c r="A351506" t="s">
        <v>9138</v>
      </c>
      <c r="B351506" t="s">
        <v>9139</v>
      </c>
    </row>
    <row r="351507" spans="1:2" x14ac:dyDescent="0.25">
      <c r="A351507" t="s">
        <v>9140</v>
      </c>
      <c r="B351507" t="s">
        <v>9141</v>
      </c>
    </row>
    <row r="351508" spans="1:2" x14ac:dyDescent="0.25">
      <c r="A351508" t="s">
        <v>9142</v>
      </c>
      <c r="B351508" t="s">
        <v>9143</v>
      </c>
    </row>
    <row r="351509" spans="1:2" x14ac:dyDescent="0.25">
      <c r="A351509" t="s">
        <v>9144</v>
      </c>
      <c r="B351509" t="s">
        <v>9145</v>
      </c>
    </row>
    <row r="351510" spans="1:2" x14ac:dyDescent="0.25">
      <c r="A351510" t="s">
        <v>9146</v>
      </c>
      <c r="B351510" t="s">
        <v>9147</v>
      </c>
    </row>
    <row r="351511" spans="1:2" x14ac:dyDescent="0.25">
      <c r="A351511" t="s">
        <v>9148</v>
      </c>
      <c r="B351511" t="s">
        <v>9149</v>
      </c>
    </row>
    <row r="351512" spans="1:2" x14ac:dyDescent="0.25">
      <c r="A351512" t="s">
        <v>9150</v>
      </c>
      <c r="B351512" t="s">
        <v>9151</v>
      </c>
    </row>
    <row r="351513" spans="1:2" x14ac:dyDescent="0.25">
      <c r="A351513" t="s">
        <v>9152</v>
      </c>
      <c r="B351513" t="s">
        <v>9153</v>
      </c>
    </row>
    <row r="351514" spans="1:2" x14ac:dyDescent="0.25">
      <c r="A351514" t="s">
        <v>9154</v>
      </c>
      <c r="B351514" t="s">
        <v>9155</v>
      </c>
    </row>
    <row r="351515" spans="1:2" x14ac:dyDescent="0.25">
      <c r="A351515" t="s">
        <v>9156</v>
      </c>
      <c r="B351515" t="s">
        <v>9157</v>
      </c>
    </row>
    <row r="351516" spans="1:2" x14ac:dyDescent="0.25">
      <c r="A351516" t="s">
        <v>9158</v>
      </c>
      <c r="B351516" t="s">
        <v>9159</v>
      </c>
    </row>
    <row r="351517" spans="1:2" x14ac:dyDescent="0.25">
      <c r="A351517" t="s">
        <v>9160</v>
      </c>
      <c r="B351517" t="s">
        <v>9161</v>
      </c>
    </row>
    <row r="351518" spans="1:2" x14ac:dyDescent="0.25">
      <c r="A351518" t="s">
        <v>9162</v>
      </c>
      <c r="B351518" t="s">
        <v>9163</v>
      </c>
    </row>
    <row r="351519" spans="1:2" x14ac:dyDescent="0.25">
      <c r="A351519" t="s">
        <v>9164</v>
      </c>
      <c r="B351519" t="s">
        <v>9165</v>
      </c>
    </row>
    <row r="351520" spans="1:2" x14ac:dyDescent="0.25">
      <c r="A351520" t="s">
        <v>9166</v>
      </c>
      <c r="B351520" t="s">
        <v>9167</v>
      </c>
    </row>
    <row r="351521" spans="1:2" x14ac:dyDescent="0.25">
      <c r="A351521" t="s">
        <v>9168</v>
      </c>
      <c r="B351521" t="s">
        <v>9169</v>
      </c>
    </row>
    <row r="351522" spans="1:2" x14ac:dyDescent="0.25">
      <c r="A351522" t="s">
        <v>9170</v>
      </c>
      <c r="B351522" t="s">
        <v>9171</v>
      </c>
    </row>
    <row r="351523" spans="1:2" x14ac:dyDescent="0.25">
      <c r="A351523" t="s">
        <v>9172</v>
      </c>
      <c r="B351523" t="s">
        <v>9173</v>
      </c>
    </row>
    <row r="351524" spans="1:2" x14ac:dyDescent="0.25">
      <c r="A351524" t="s">
        <v>9174</v>
      </c>
      <c r="B351524" t="s">
        <v>9175</v>
      </c>
    </row>
    <row r="351525" spans="1:2" x14ac:dyDescent="0.25">
      <c r="A351525" t="s">
        <v>9176</v>
      </c>
      <c r="B351525" t="s">
        <v>9177</v>
      </c>
    </row>
    <row r="351526" spans="1:2" x14ac:dyDescent="0.25">
      <c r="A351526" t="s">
        <v>9178</v>
      </c>
      <c r="B351526" t="s">
        <v>9179</v>
      </c>
    </row>
    <row r="351527" spans="1:2" x14ac:dyDescent="0.25">
      <c r="A351527" t="s">
        <v>9180</v>
      </c>
      <c r="B351527" t="s">
        <v>9181</v>
      </c>
    </row>
    <row r="351528" spans="1:2" x14ac:dyDescent="0.25">
      <c r="A351528" t="s">
        <v>9182</v>
      </c>
      <c r="B351528" t="s">
        <v>9183</v>
      </c>
    </row>
    <row r="351529" spans="1:2" x14ac:dyDescent="0.25">
      <c r="A351529" t="s">
        <v>9184</v>
      </c>
      <c r="B351529" t="s">
        <v>9185</v>
      </c>
    </row>
    <row r="351530" spans="1:2" x14ac:dyDescent="0.25">
      <c r="A351530" t="s">
        <v>9186</v>
      </c>
      <c r="B351530" t="s">
        <v>9187</v>
      </c>
    </row>
    <row r="351531" spans="1:2" x14ac:dyDescent="0.25">
      <c r="A351531" t="s">
        <v>9188</v>
      </c>
      <c r="B351531" t="s">
        <v>9189</v>
      </c>
    </row>
    <row r="351532" spans="1:2" x14ac:dyDescent="0.25">
      <c r="A351532" t="s">
        <v>9190</v>
      </c>
      <c r="B351532" t="s">
        <v>9191</v>
      </c>
    </row>
    <row r="351533" spans="1:2" x14ac:dyDescent="0.25">
      <c r="A351533" t="s">
        <v>9192</v>
      </c>
      <c r="B351533" t="s">
        <v>9193</v>
      </c>
    </row>
    <row r="351534" spans="1:2" x14ac:dyDescent="0.25">
      <c r="A351534" t="s">
        <v>9194</v>
      </c>
      <c r="B351534" t="s">
        <v>9195</v>
      </c>
    </row>
    <row r="351535" spans="1:2" x14ac:dyDescent="0.25">
      <c r="A351535" t="s">
        <v>9196</v>
      </c>
      <c r="B351535" t="s">
        <v>9197</v>
      </c>
    </row>
    <row r="351536" spans="1:2" x14ac:dyDescent="0.25">
      <c r="A351536" t="s">
        <v>9198</v>
      </c>
      <c r="B351536" t="s">
        <v>9199</v>
      </c>
    </row>
    <row r="351537" spans="1:2" x14ac:dyDescent="0.25">
      <c r="A351537" t="s">
        <v>9200</v>
      </c>
      <c r="B351537" t="s">
        <v>9201</v>
      </c>
    </row>
    <row r="351538" spans="1:2" x14ac:dyDescent="0.25">
      <c r="A351538" t="s">
        <v>9202</v>
      </c>
      <c r="B351538" t="s">
        <v>9203</v>
      </c>
    </row>
    <row r="351539" spans="1:2" x14ac:dyDescent="0.25">
      <c r="A351539" t="s">
        <v>9204</v>
      </c>
      <c r="B351539" t="s">
        <v>9205</v>
      </c>
    </row>
    <row r="351540" spans="1:2" x14ac:dyDescent="0.25">
      <c r="A351540" t="s">
        <v>9206</v>
      </c>
      <c r="B351540" t="s">
        <v>9207</v>
      </c>
    </row>
    <row r="351541" spans="1:2" x14ac:dyDescent="0.25">
      <c r="A351541" t="s">
        <v>9208</v>
      </c>
      <c r="B351541" t="s">
        <v>9209</v>
      </c>
    </row>
    <row r="351542" spans="1:2" x14ac:dyDescent="0.25">
      <c r="A351542" t="s">
        <v>9210</v>
      </c>
      <c r="B351542" t="s">
        <v>9211</v>
      </c>
    </row>
    <row r="351543" spans="1:2" x14ac:dyDescent="0.25">
      <c r="A351543" t="s">
        <v>9212</v>
      </c>
      <c r="B351543" t="s">
        <v>9213</v>
      </c>
    </row>
    <row r="351544" spans="1:2" x14ac:dyDescent="0.25">
      <c r="A351544" t="s">
        <v>9214</v>
      </c>
      <c r="B351544" t="s">
        <v>9215</v>
      </c>
    </row>
    <row r="351545" spans="1:2" x14ac:dyDescent="0.25">
      <c r="A351545" t="s">
        <v>9216</v>
      </c>
      <c r="B351545" t="s">
        <v>9217</v>
      </c>
    </row>
    <row r="351546" spans="1:2" x14ac:dyDescent="0.25">
      <c r="A351546" t="s">
        <v>9218</v>
      </c>
      <c r="B351546" t="s">
        <v>9219</v>
      </c>
    </row>
    <row r="351547" spans="1:2" x14ac:dyDescent="0.25">
      <c r="A351547" t="s">
        <v>9220</v>
      </c>
      <c r="B351547" t="s">
        <v>9221</v>
      </c>
    </row>
    <row r="351548" spans="1:2" x14ac:dyDescent="0.25">
      <c r="A351548" t="s">
        <v>9222</v>
      </c>
      <c r="B351548" t="s">
        <v>9223</v>
      </c>
    </row>
    <row r="351549" spans="1:2" x14ac:dyDescent="0.25">
      <c r="A351549" t="s">
        <v>9224</v>
      </c>
      <c r="B351549" t="s">
        <v>9225</v>
      </c>
    </row>
    <row r="351550" spans="1:2" x14ac:dyDescent="0.25">
      <c r="A351550" t="s">
        <v>9226</v>
      </c>
      <c r="B351550" t="s">
        <v>9227</v>
      </c>
    </row>
    <row r="351551" spans="1:2" x14ac:dyDescent="0.25">
      <c r="A351551" t="s">
        <v>9228</v>
      </c>
      <c r="B351551" t="s">
        <v>9229</v>
      </c>
    </row>
    <row r="351552" spans="1:2" x14ac:dyDescent="0.25">
      <c r="A351552" t="s">
        <v>9230</v>
      </c>
      <c r="B351552" t="s">
        <v>9231</v>
      </c>
    </row>
    <row r="351553" spans="1:2" x14ac:dyDescent="0.25">
      <c r="A351553" t="s">
        <v>9232</v>
      </c>
      <c r="B351553" t="s">
        <v>9233</v>
      </c>
    </row>
    <row r="351554" spans="1:2" x14ac:dyDescent="0.25">
      <c r="A351554" t="s">
        <v>9234</v>
      </c>
      <c r="B351554" t="s">
        <v>9235</v>
      </c>
    </row>
    <row r="351555" spans="1:2" x14ac:dyDescent="0.25">
      <c r="A351555" t="s">
        <v>9236</v>
      </c>
      <c r="B351555" t="s">
        <v>9237</v>
      </c>
    </row>
    <row r="351556" spans="1:2" x14ac:dyDescent="0.25">
      <c r="A351556" t="s">
        <v>9238</v>
      </c>
      <c r="B351556" t="s">
        <v>9239</v>
      </c>
    </row>
    <row r="351557" spans="1:2" x14ac:dyDescent="0.25">
      <c r="A351557" t="s">
        <v>9240</v>
      </c>
      <c r="B351557" t="s">
        <v>9241</v>
      </c>
    </row>
    <row r="351558" spans="1:2" x14ac:dyDescent="0.25">
      <c r="A351558" t="s">
        <v>9242</v>
      </c>
      <c r="B351558" t="s">
        <v>9243</v>
      </c>
    </row>
    <row r="351559" spans="1:2" x14ac:dyDescent="0.25">
      <c r="A351559" t="s">
        <v>9244</v>
      </c>
      <c r="B351559" t="s">
        <v>9245</v>
      </c>
    </row>
    <row r="351560" spans="1:2" x14ac:dyDescent="0.25">
      <c r="A351560" t="s">
        <v>9246</v>
      </c>
      <c r="B351560" t="s">
        <v>9247</v>
      </c>
    </row>
    <row r="351561" spans="1:2" x14ac:dyDescent="0.25">
      <c r="A351561" t="s">
        <v>9248</v>
      </c>
      <c r="B351561" t="s">
        <v>9249</v>
      </c>
    </row>
    <row r="351562" spans="1:2" x14ac:dyDescent="0.25">
      <c r="A351562" t="s">
        <v>9250</v>
      </c>
      <c r="B351562" t="s">
        <v>9251</v>
      </c>
    </row>
    <row r="351563" spans="1:2" x14ac:dyDescent="0.25">
      <c r="A351563" t="s">
        <v>8121</v>
      </c>
      <c r="B351563" t="s">
        <v>9252</v>
      </c>
    </row>
    <row r="351564" spans="1:2" x14ac:dyDescent="0.25">
      <c r="B351564" t="s">
        <v>9253</v>
      </c>
    </row>
    <row r="351565" spans="1:2" x14ac:dyDescent="0.25">
      <c r="B351565" t="s">
        <v>9254</v>
      </c>
    </row>
    <row r="351566" spans="1:2" x14ac:dyDescent="0.25">
      <c r="B351566" t="s">
        <v>9255</v>
      </c>
    </row>
    <row r="351567" spans="1:2" x14ac:dyDescent="0.25">
      <c r="B351567" t="s">
        <v>9256</v>
      </c>
    </row>
    <row r="351568" spans="1:2" x14ac:dyDescent="0.25">
      <c r="B351568" t="s">
        <v>9257</v>
      </c>
    </row>
    <row r="351569" spans="2:2" x14ac:dyDescent="0.25">
      <c r="B351569" t="s">
        <v>9258</v>
      </c>
    </row>
    <row r="351570" spans="2:2" x14ac:dyDescent="0.25">
      <c r="B351570" t="s">
        <v>9259</v>
      </c>
    </row>
    <row r="351571" spans="2:2" x14ac:dyDescent="0.25">
      <c r="B351571" t="s">
        <v>9260</v>
      </c>
    </row>
    <row r="351572" spans="2:2" x14ac:dyDescent="0.25">
      <c r="B351572" t="s">
        <v>9261</v>
      </c>
    </row>
    <row r="351573" spans="2:2" x14ac:dyDescent="0.25">
      <c r="B351573" t="s">
        <v>9262</v>
      </c>
    </row>
    <row r="351574" spans="2:2" x14ac:dyDescent="0.25">
      <c r="B351574" t="s">
        <v>9263</v>
      </c>
    </row>
    <row r="351575" spans="2:2" x14ac:dyDescent="0.25">
      <c r="B351575" t="s">
        <v>9264</v>
      </c>
    </row>
    <row r="351576" spans="2:2" x14ac:dyDescent="0.25">
      <c r="B351576" t="s">
        <v>9265</v>
      </c>
    </row>
    <row r="351577" spans="2:2" x14ac:dyDescent="0.25">
      <c r="B351577" t="s">
        <v>9266</v>
      </c>
    </row>
    <row r="351578" spans="2:2" x14ac:dyDescent="0.25">
      <c r="B351578" t="s">
        <v>9267</v>
      </c>
    </row>
    <row r="351579" spans="2:2" x14ac:dyDescent="0.25">
      <c r="B351579" t="s">
        <v>9268</v>
      </c>
    </row>
    <row r="351580" spans="2:2" x14ac:dyDescent="0.25">
      <c r="B351580" t="s">
        <v>9269</v>
      </c>
    </row>
    <row r="351581" spans="2:2" x14ac:dyDescent="0.25">
      <c r="B351581" t="s">
        <v>9270</v>
      </c>
    </row>
    <row r="351582" spans="2:2" x14ac:dyDescent="0.25">
      <c r="B351582" t="s">
        <v>9271</v>
      </c>
    </row>
    <row r="351583" spans="2:2" x14ac:dyDescent="0.25">
      <c r="B351583" t="s">
        <v>9272</v>
      </c>
    </row>
    <row r="351584" spans="2:2" x14ac:dyDescent="0.25">
      <c r="B351584" t="s">
        <v>9273</v>
      </c>
    </row>
    <row r="351585" spans="2:2" x14ac:dyDescent="0.25">
      <c r="B351585" t="s">
        <v>9274</v>
      </c>
    </row>
    <row r="351586" spans="2:2" x14ac:dyDescent="0.25">
      <c r="B351586" t="s">
        <v>9275</v>
      </c>
    </row>
    <row r="351587" spans="2:2" x14ac:dyDescent="0.25">
      <c r="B351587" t="s">
        <v>9276</v>
      </c>
    </row>
    <row r="351588" spans="2:2" x14ac:dyDescent="0.25">
      <c r="B351588" t="s">
        <v>9277</v>
      </c>
    </row>
    <row r="351589" spans="2:2" x14ac:dyDescent="0.25">
      <c r="B351589" t="s">
        <v>9278</v>
      </c>
    </row>
    <row r="351590" spans="2:2" x14ac:dyDescent="0.25">
      <c r="B351590" t="s">
        <v>9279</v>
      </c>
    </row>
    <row r="351591" spans="2:2" x14ac:dyDescent="0.25">
      <c r="B351591" t="s">
        <v>9280</v>
      </c>
    </row>
    <row r="351592" spans="2:2" x14ac:dyDescent="0.25">
      <c r="B351592" t="s">
        <v>9281</v>
      </c>
    </row>
    <row r="351593" spans="2:2" x14ac:dyDescent="0.25">
      <c r="B351593" t="s">
        <v>9282</v>
      </c>
    </row>
    <row r="351594" spans="2:2" x14ac:dyDescent="0.25">
      <c r="B351594" t="s">
        <v>9283</v>
      </c>
    </row>
    <row r="351595" spans="2:2" x14ac:dyDescent="0.25">
      <c r="B351595" t="s">
        <v>9284</v>
      </c>
    </row>
    <row r="351596" spans="2:2" x14ac:dyDescent="0.25">
      <c r="B351596" t="s">
        <v>9285</v>
      </c>
    </row>
    <row r="351597" spans="2:2" x14ac:dyDescent="0.25">
      <c r="B351597" t="s">
        <v>9286</v>
      </c>
    </row>
    <row r="351598" spans="2:2" x14ac:dyDescent="0.25">
      <c r="B351598" t="s">
        <v>9287</v>
      </c>
    </row>
    <row r="351599" spans="2:2" x14ac:dyDescent="0.25">
      <c r="B351599" t="s">
        <v>9288</v>
      </c>
    </row>
    <row r="351600" spans="2:2" x14ac:dyDescent="0.25">
      <c r="B351600" t="s">
        <v>9289</v>
      </c>
    </row>
    <row r="351601" spans="2:2" x14ac:dyDescent="0.25">
      <c r="B351601" t="s">
        <v>9290</v>
      </c>
    </row>
    <row r="351602" spans="2:2" x14ac:dyDescent="0.25">
      <c r="B351602" t="s">
        <v>9291</v>
      </c>
    </row>
    <row r="351603" spans="2:2" x14ac:dyDescent="0.25">
      <c r="B351603" t="s">
        <v>9292</v>
      </c>
    </row>
    <row r="351604" spans="2:2" x14ac:dyDescent="0.25">
      <c r="B351604" t="s">
        <v>9293</v>
      </c>
    </row>
    <row r="351605" spans="2:2" x14ac:dyDescent="0.25">
      <c r="B351605" t="s">
        <v>9294</v>
      </c>
    </row>
    <row r="351606" spans="2:2" x14ac:dyDescent="0.25">
      <c r="B351606" t="s">
        <v>9295</v>
      </c>
    </row>
    <row r="351607" spans="2:2" x14ac:dyDescent="0.25">
      <c r="B351607" t="s">
        <v>9296</v>
      </c>
    </row>
    <row r="351608" spans="2:2" x14ac:dyDescent="0.25">
      <c r="B351608" t="s">
        <v>9297</v>
      </c>
    </row>
    <row r="351609" spans="2:2" x14ac:dyDescent="0.25">
      <c r="B351609" t="s">
        <v>9298</v>
      </c>
    </row>
    <row r="351610" spans="2:2" x14ac:dyDescent="0.25">
      <c r="B351610" t="s">
        <v>9299</v>
      </c>
    </row>
    <row r="351611" spans="2:2" x14ac:dyDescent="0.25">
      <c r="B351611" t="s">
        <v>9300</v>
      </c>
    </row>
    <row r="351612" spans="2:2" x14ac:dyDescent="0.25">
      <c r="B351612" t="s">
        <v>9301</v>
      </c>
    </row>
    <row r="351613" spans="2:2" x14ac:dyDescent="0.25">
      <c r="B351613" t="s">
        <v>9302</v>
      </c>
    </row>
    <row r="351614" spans="2:2" x14ac:dyDescent="0.25">
      <c r="B351614" t="s">
        <v>9303</v>
      </c>
    </row>
    <row r="351615" spans="2:2" x14ac:dyDescent="0.25">
      <c r="B351615" t="s">
        <v>9304</v>
      </c>
    </row>
    <row r="351616" spans="2:2" x14ac:dyDescent="0.25">
      <c r="B351616" t="s">
        <v>9305</v>
      </c>
    </row>
    <row r="351617" spans="2:2" x14ac:dyDescent="0.25">
      <c r="B351617" t="s">
        <v>9306</v>
      </c>
    </row>
    <row r="351618" spans="2:2" x14ac:dyDescent="0.25">
      <c r="B351618" t="s">
        <v>9307</v>
      </c>
    </row>
    <row r="351619" spans="2:2" x14ac:dyDescent="0.25">
      <c r="B351619" t="s">
        <v>9308</v>
      </c>
    </row>
    <row r="351620" spans="2:2" x14ac:dyDescent="0.25">
      <c r="B351620" t="s">
        <v>9309</v>
      </c>
    </row>
    <row r="351621" spans="2:2" x14ac:dyDescent="0.25">
      <c r="B351621" t="s">
        <v>9310</v>
      </c>
    </row>
    <row r="351622" spans="2:2" x14ac:dyDescent="0.25">
      <c r="B351622" t="s">
        <v>9311</v>
      </c>
    </row>
    <row r="351623" spans="2:2" x14ac:dyDescent="0.25">
      <c r="B351623" t="s">
        <v>9312</v>
      </c>
    </row>
    <row r="351624" spans="2:2" x14ac:dyDescent="0.25">
      <c r="B351624" t="s">
        <v>9313</v>
      </c>
    </row>
    <row r="351625" spans="2:2" x14ac:dyDescent="0.25">
      <c r="B351625" t="s">
        <v>9314</v>
      </c>
    </row>
    <row r="351626" spans="2:2" x14ac:dyDescent="0.25">
      <c r="B351626" t="s">
        <v>9315</v>
      </c>
    </row>
    <row r="351627" spans="2:2" x14ac:dyDescent="0.25">
      <c r="B351627" t="s">
        <v>9316</v>
      </c>
    </row>
    <row r="351628" spans="2:2" x14ac:dyDescent="0.25">
      <c r="B351628" t="s">
        <v>9317</v>
      </c>
    </row>
    <row r="351629" spans="2:2" x14ac:dyDescent="0.25">
      <c r="B351629" t="s">
        <v>9318</v>
      </c>
    </row>
    <row r="351630" spans="2:2" x14ac:dyDescent="0.25">
      <c r="B351630" t="s">
        <v>9319</v>
      </c>
    </row>
    <row r="351631" spans="2:2" x14ac:dyDescent="0.25">
      <c r="B351631" t="s">
        <v>9320</v>
      </c>
    </row>
    <row r="351632" spans="2:2" x14ac:dyDescent="0.25">
      <c r="B351632" t="s">
        <v>9321</v>
      </c>
    </row>
    <row r="351633" spans="2:2" x14ac:dyDescent="0.25">
      <c r="B351633" t="s">
        <v>9322</v>
      </c>
    </row>
    <row r="351634" spans="2:2" x14ac:dyDescent="0.25">
      <c r="B351634" t="s">
        <v>9323</v>
      </c>
    </row>
    <row r="351635" spans="2:2" x14ac:dyDescent="0.25">
      <c r="B351635" t="s">
        <v>9324</v>
      </c>
    </row>
    <row r="351636" spans="2:2" x14ac:dyDescent="0.25">
      <c r="B351636" t="s">
        <v>9325</v>
      </c>
    </row>
    <row r="351637" spans="2:2" x14ac:dyDescent="0.25">
      <c r="B351637" t="s">
        <v>9326</v>
      </c>
    </row>
    <row r="351638" spans="2:2" x14ac:dyDescent="0.25">
      <c r="B351638" t="s">
        <v>9327</v>
      </c>
    </row>
    <row r="351639" spans="2:2" x14ac:dyDescent="0.25">
      <c r="B351639" t="s">
        <v>9328</v>
      </c>
    </row>
    <row r="351640" spans="2:2" x14ac:dyDescent="0.25">
      <c r="B351640" t="s">
        <v>9329</v>
      </c>
    </row>
    <row r="351641" spans="2:2" x14ac:dyDescent="0.25">
      <c r="B351641" t="s">
        <v>9330</v>
      </c>
    </row>
    <row r="351642" spans="2:2" x14ac:dyDescent="0.25">
      <c r="B351642" t="s">
        <v>9331</v>
      </c>
    </row>
    <row r="351643" spans="2:2" x14ac:dyDescent="0.25">
      <c r="B351643" t="s">
        <v>9332</v>
      </c>
    </row>
    <row r="351644" spans="2:2" x14ac:dyDescent="0.25">
      <c r="B351644" t="s">
        <v>9333</v>
      </c>
    </row>
    <row r="351645" spans="2:2" x14ac:dyDescent="0.25">
      <c r="B351645" t="s">
        <v>9334</v>
      </c>
    </row>
    <row r="351646" spans="2:2" x14ac:dyDescent="0.25">
      <c r="B351646" t="s">
        <v>9335</v>
      </c>
    </row>
    <row r="351647" spans="2:2" x14ac:dyDescent="0.25">
      <c r="B351647" t="s">
        <v>9336</v>
      </c>
    </row>
    <row r="351648" spans="2:2" x14ac:dyDescent="0.25">
      <c r="B351648" t="s">
        <v>9337</v>
      </c>
    </row>
    <row r="351649" spans="2:2" x14ac:dyDescent="0.25">
      <c r="B351649" t="s">
        <v>9338</v>
      </c>
    </row>
    <row r="351650" spans="2:2" x14ac:dyDescent="0.25">
      <c r="B351650" t="s">
        <v>9339</v>
      </c>
    </row>
    <row r="351651" spans="2:2" x14ac:dyDescent="0.25">
      <c r="B351651" t="s">
        <v>9340</v>
      </c>
    </row>
    <row r="351652" spans="2:2" x14ac:dyDescent="0.25">
      <c r="B351652" t="s">
        <v>9341</v>
      </c>
    </row>
    <row r="351653" spans="2:2" x14ac:dyDescent="0.25">
      <c r="B351653" t="s">
        <v>9342</v>
      </c>
    </row>
    <row r="351654" spans="2:2" x14ac:dyDescent="0.25">
      <c r="B351654" t="s">
        <v>9343</v>
      </c>
    </row>
    <row r="351655" spans="2:2" x14ac:dyDescent="0.25">
      <c r="B351655" t="s">
        <v>9344</v>
      </c>
    </row>
    <row r="351656" spans="2:2" x14ac:dyDescent="0.25">
      <c r="B351656" t="s">
        <v>9345</v>
      </c>
    </row>
    <row r="351657" spans="2:2" x14ac:dyDescent="0.25">
      <c r="B351657" t="s">
        <v>9346</v>
      </c>
    </row>
    <row r="351658" spans="2:2" x14ac:dyDescent="0.25">
      <c r="B351658" t="s">
        <v>9347</v>
      </c>
    </row>
    <row r="351659" spans="2:2" x14ac:dyDescent="0.25">
      <c r="B351659" t="s">
        <v>9348</v>
      </c>
    </row>
    <row r="351660" spans="2:2" x14ac:dyDescent="0.25">
      <c r="B351660" t="s">
        <v>9349</v>
      </c>
    </row>
    <row r="351661" spans="2:2" x14ac:dyDescent="0.25">
      <c r="B351661" t="s">
        <v>9350</v>
      </c>
    </row>
    <row r="351662" spans="2:2" x14ac:dyDescent="0.25">
      <c r="B351662" t="s">
        <v>9351</v>
      </c>
    </row>
    <row r="351663" spans="2:2" x14ac:dyDescent="0.25">
      <c r="B351663" t="s">
        <v>9352</v>
      </c>
    </row>
    <row r="351664" spans="2:2" x14ac:dyDescent="0.25">
      <c r="B351664" t="s">
        <v>9353</v>
      </c>
    </row>
    <row r="351665" spans="2:2" x14ac:dyDescent="0.25">
      <c r="B351665" t="s">
        <v>9354</v>
      </c>
    </row>
    <row r="351666" spans="2:2" x14ac:dyDescent="0.25">
      <c r="B351666" t="s">
        <v>9355</v>
      </c>
    </row>
    <row r="351667" spans="2:2" x14ac:dyDescent="0.25">
      <c r="B351667" t="s">
        <v>9356</v>
      </c>
    </row>
    <row r="351668" spans="2:2" x14ac:dyDescent="0.25">
      <c r="B351668" t="s">
        <v>9357</v>
      </c>
    </row>
    <row r="351669" spans="2:2" x14ac:dyDescent="0.25">
      <c r="B351669" t="s">
        <v>9358</v>
      </c>
    </row>
    <row r="351670" spans="2:2" x14ac:dyDescent="0.25">
      <c r="B351670" t="s">
        <v>9359</v>
      </c>
    </row>
    <row r="351671" spans="2:2" x14ac:dyDescent="0.25">
      <c r="B351671" t="s">
        <v>9360</v>
      </c>
    </row>
    <row r="351672" spans="2:2" x14ac:dyDescent="0.25">
      <c r="B351672" t="s">
        <v>9361</v>
      </c>
    </row>
    <row r="351673" spans="2:2" x14ac:dyDescent="0.25">
      <c r="B351673" t="s">
        <v>9362</v>
      </c>
    </row>
    <row r="351674" spans="2:2" x14ac:dyDescent="0.25">
      <c r="B351674" t="s">
        <v>9363</v>
      </c>
    </row>
    <row r="351675" spans="2:2" x14ac:dyDescent="0.25">
      <c r="B351675" t="s">
        <v>9364</v>
      </c>
    </row>
    <row r="351676" spans="2:2" x14ac:dyDescent="0.25">
      <c r="B351676" t="s">
        <v>9365</v>
      </c>
    </row>
    <row r="351677" spans="2:2" x14ac:dyDescent="0.25">
      <c r="B351677" t="s">
        <v>9366</v>
      </c>
    </row>
    <row r="351678" spans="2:2" x14ac:dyDescent="0.25">
      <c r="B351678" t="s">
        <v>9367</v>
      </c>
    </row>
    <row r="351679" spans="2:2" x14ac:dyDescent="0.25">
      <c r="B351679" t="s">
        <v>9368</v>
      </c>
    </row>
    <row r="351680" spans="2:2" x14ac:dyDescent="0.25">
      <c r="B351680" t="s">
        <v>9369</v>
      </c>
    </row>
    <row r="351681" spans="2:2" x14ac:dyDescent="0.25">
      <c r="B351681" t="s">
        <v>9370</v>
      </c>
    </row>
    <row r="351682" spans="2:2" x14ac:dyDescent="0.25">
      <c r="B351682" t="s">
        <v>9371</v>
      </c>
    </row>
    <row r="351683" spans="2:2" x14ac:dyDescent="0.25">
      <c r="B351683" t="s">
        <v>9372</v>
      </c>
    </row>
    <row r="351684" spans="2:2" x14ac:dyDescent="0.25">
      <c r="B351684" t="s">
        <v>9373</v>
      </c>
    </row>
    <row r="351685" spans="2:2" x14ac:dyDescent="0.25">
      <c r="B351685" t="s">
        <v>9374</v>
      </c>
    </row>
    <row r="351686" spans="2:2" x14ac:dyDescent="0.25">
      <c r="B351686" t="s">
        <v>9375</v>
      </c>
    </row>
    <row r="351687" spans="2:2" x14ac:dyDescent="0.25">
      <c r="B351687" t="s">
        <v>9376</v>
      </c>
    </row>
    <row r="351688" spans="2:2" x14ac:dyDescent="0.25">
      <c r="B351688" t="s">
        <v>9377</v>
      </c>
    </row>
    <row r="351689" spans="2:2" x14ac:dyDescent="0.25">
      <c r="B351689" t="s">
        <v>9378</v>
      </c>
    </row>
    <row r="351690" spans="2:2" x14ac:dyDescent="0.25">
      <c r="B351690" t="s">
        <v>9379</v>
      </c>
    </row>
    <row r="351691" spans="2:2" x14ac:dyDescent="0.25">
      <c r="B351691" t="s">
        <v>9380</v>
      </c>
    </row>
    <row r="351692" spans="2:2" x14ac:dyDescent="0.25">
      <c r="B351692" t="s">
        <v>9381</v>
      </c>
    </row>
    <row r="351693" spans="2:2" x14ac:dyDescent="0.25">
      <c r="B351693" t="s">
        <v>9382</v>
      </c>
    </row>
    <row r="351694" spans="2:2" x14ac:dyDescent="0.25">
      <c r="B351694" t="s">
        <v>9383</v>
      </c>
    </row>
    <row r="351695" spans="2:2" x14ac:dyDescent="0.25">
      <c r="B351695" t="s">
        <v>9384</v>
      </c>
    </row>
    <row r="351696" spans="2:2" x14ac:dyDescent="0.25">
      <c r="B351696" t="s">
        <v>9385</v>
      </c>
    </row>
    <row r="351697" spans="2:2" x14ac:dyDescent="0.25">
      <c r="B351697" t="s">
        <v>9386</v>
      </c>
    </row>
    <row r="351698" spans="2:2" x14ac:dyDescent="0.25">
      <c r="B351698" t="s">
        <v>9387</v>
      </c>
    </row>
    <row r="351699" spans="2:2" x14ac:dyDescent="0.25">
      <c r="B351699" t="s">
        <v>9388</v>
      </c>
    </row>
    <row r="351700" spans="2:2" x14ac:dyDescent="0.25">
      <c r="B351700" t="s">
        <v>9389</v>
      </c>
    </row>
    <row r="351701" spans="2:2" x14ac:dyDescent="0.25">
      <c r="B351701" t="s">
        <v>9390</v>
      </c>
    </row>
    <row r="351702" spans="2:2" x14ac:dyDescent="0.25">
      <c r="B351702" t="s">
        <v>9391</v>
      </c>
    </row>
    <row r="351703" spans="2:2" x14ac:dyDescent="0.25">
      <c r="B351703" t="s">
        <v>9392</v>
      </c>
    </row>
    <row r="351704" spans="2:2" x14ac:dyDescent="0.25">
      <c r="B351704" t="s">
        <v>9393</v>
      </c>
    </row>
    <row r="351705" spans="2:2" x14ac:dyDescent="0.25">
      <c r="B351705" t="s">
        <v>9394</v>
      </c>
    </row>
    <row r="351706" spans="2:2" x14ac:dyDescent="0.25">
      <c r="B351706" t="s">
        <v>9395</v>
      </c>
    </row>
    <row r="351707" spans="2:2" x14ac:dyDescent="0.25">
      <c r="B351707" t="s">
        <v>9396</v>
      </c>
    </row>
    <row r="351708" spans="2:2" x14ac:dyDescent="0.25">
      <c r="B351708" t="s">
        <v>9397</v>
      </c>
    </row>
    <row r="351709" spans="2:2" x14ac:dyDescent="0.25">
      <c r="B351709" t="s">
        <v>9398</v>
      </c>
    </row>
    <row r="351710" spans="2:2" x14ac:dyDescent="0.25">
      <c r="B351710" t="s">
        <v>9399</v>
      </c>
    </row>
    <row r="351711" spans="2:2" x14ac:dyDescent="0.25">
      <c r="B351711" t="s">
        <v>9400</v>
      </c>
    </row>
    <row r="351712" spans="2:2" x14ac:dyDescent="0.25">
      <c r="B351712" t="s">
        <v>9401</v>
      </c>
    </row>
    <row r="351713" spans="2:2" x14ac:dyDescent="0.25">
      <c r="B351713" t="s">
        <v>9402</v>
      </c>
    </row>
    <row r="351714" spans="2:2" x14ac:dyDescent="0.25">
      <c r="B351714" t="s">
        <v>9403</v>
      </c>
    </row>
    <row r="351715" spans="2:2" x14ac:dyDescent="0.25">
      <c r="B351715" t="s">
        <v>9404</v>
      </c>
    </row>
    <row r="351716" spans="2:2" x14ac:dyDescent="0.25">
      <c r="B351716" t="s">
        <v>9405</v>
      </c>
    </row>
    <row r="351717" spans="2:2" x14ac:dyDescent="0.25">
      <c r="B351717" t="s">
        <v>9406</v>
      </c>
    </row>
    <row r="351718" spans="2:2" x14ac:dyDescent="0.25">
      <c r="B351718" t="s">
        <v>9407</v>
      </c>
    </row>
    <row r="351719" spans="2:2" x14ac:dyDescent="0.25">
      <c r="B351719" t="s">
        <v>9408</v>
      </c>
    </row>
    <row r="351720" spans="2:2" x14ac:dyDescent="0.25">
      <c r="B351720" t="s">
        <v>9409</v>
      </c>
    </row>
    <row r="351721" spans="2:2" x14ac:dyDescent="0.25">
      <c r="B351721" t="s">
        <v>9410</v>
      </c>
    </row>
    <row r="351722" spans="2:2" x14ac:dyDescent="0.25">
      <c r="B351722" t="s">
        <v>9411</v>
      </c>
    </row>
    <row r="351723" spans="2:2" x14ac:dyDescent="0.25">
      <c r="B351723" t="s">
        <v>9412</v>
      </c>
    </row>
    <row r="351724" spans="2:2" x14ac:dyDescent="0.25">
      <c r="B351724" t="s">
        <v>9413</v>
      </c>
    </row>
    <row r="351725" spans="2:2" x14ac:dyDescent="0.25">
      <c r="B351725" t="s">
        <v>9414</v>
      </c>
    </row>
    <row r="351726" spans="2:2" x14ac:dyDescent="0.25">
      <c r="B351726" t="s">
        <v>9415</v>
      </c>
    </row>
    <row r="351727" spans="2:2" x14ac:dyDescent="0.25">
      <c r="B351727" t="s">
        <v>9416</v>
      </c>
    </row>
    <row r="351728" spans="2:2" x14ac:dyDescent="0.25">
      <c r="B351728" t="s">
        <v>9417</v>
      </c>
    </row>
    <row r="351729" spans="2:2" x14ac:dyDescent="0.25">
      <c r="B351729" t="s">
        <v>9418</v>
      </c>
    </row>
    <row r="351730" spans="2:2" x14ac:dyDescent="0.25">
      <c r="B351730" t="s">
        <v>9419</v>
      </c>
    </row>
    <row r="351731" spans="2:2" x14ac:dyDescent="0.25">
      <c r="B351731" t="s">
        <v>9420</v>
      </c>
    </row>
    <row r="351732" spans="2:2" x14ac:dyDescent="0.25">
      <c r="B351732" t="s">
        <v>9421</v>
      </c>
    </row>
    <row r="351733" spans="2:2" x14ac:dyDescent="0.25">
      <c r="B351733" t="s">
        <v>9422</v>
      </c>
    </row>
    <row r="351734" spans="2:2" x14ac:dyDescent="0.25">
      <c r="B351734" t="s">
        <v>9423</v>
      </c>
    </row>
    <row r="351735" spans="2:2" x14ac:dyDescent="0.25">
      <c r="B351735" t="s">
        <v>9424</v>
      </c>
    </row>
    <row r="351736" spans="2:2" x14ac:dyDescent="0.25">
      <c r="B351736" t="s">
        <v>9425</v>
      </c>
    </row>
    <row r="351737" spans="2:2" x14ac:dyDescent="0.25">
      <c r="B351737" t="s">
        <v>9426</v>
      </c>
    </row>
    <row r="351738" spans="2:2" x14ac:dyDescent="0.25">
      <c r="B351738" t="s">
        <v>9427</v>
      </c>
    </row>
    <row r="351739" spans="2:2" x14ac:dyDescent="0.25">
      <c r="B351739" t="s">
        <v>9428</v>
      </c>
    </row>
    <row r="351740" spans="2:2" x14ac:dyDescent="0.25">
      <c r="B351740" t="s">
        <v>9429</v>
      </c>
    </row>
    <row r="351741" spans="2:2" x14ac:dyDescent="0.25">
      <c r="B351741" t="s">
        <v>9430</v>
      </c>
    </row>
    <row r="351742" spans="2:2" x14ac:dyDescent="0.25">
      <c r="B351742" t="s">
        <v>9431</v>
      </c>
    </row>
    <row r="351743" spans="2:2" x14ac:dyDescent="0.25">
      <c r="B351743" t="s">
        <v>9432</v>
      </c>
    </row>
    <row r="351744" spans="2:2" x14ac:dyDescent="0.25">
      <c r="B351744" t="s">
        <v>9433</v>
      </c>
    </row>
    <row r="351745" spans="2:2" x14ac:dyDescent="0.25">
      <c r="B351745" t="s">
        <v>9434</v>
      </c>
    </row>
    <row r="351746" spans="2:2" x14ac:dyDescent="0.25">
      <c r="B351746" t="s">
        <v>9435</v>
      </c>
    </row>
    <row r="351747" spans="2:2" x14ac:dyDescent="0.25">
      <c r="B351747" t="s">
        <v>9436</v>
      </c>
    </row>
    <row r="351748" spans="2:2" x14ac:dyDescent="0.25">
      <c r="B351748" t="s">
        <v>9437</v>
      </c>
    </row>
    <row r="351749" spans="2:2" x14ac:dyDescent="0.25">
      <c r="B351749" t="s">
        <v>9438</v>
      </c>
    </row>
    <row r="351750" spans="2:2" x14ac:dyDescent="0.25">
      <c r="B351750" t="s">
        <v>9439</v>
      </c>
    </row>
    <row r="351751" spans="2:2" x14ac:dyDescent="0.25">
      <c r="B351751" t="s">
        <v>9440</v>
      </c>
    </row>
    <row r="351752" spans="2:2" x14ac:dyDescent="0.25">
      <c r="B351752" t="s">
        <v>9441</v>
      </c>
    </row>
    <row r="351753" spans="2:2" x14ac:dyDescent="0.25">
      <c r="B351753" t="s">
        <v>9442</v>
      </c>
    </row>
    <row r="351754" spans="2:2" x14ac:dyDescent="0.25">
      <c r="B351754" t="s">
        <v>9443</v>
      </c>
    </row>
    <row r="351755" spans="2:2" x14ac:dyDescent="0.25">
      <c r="B351755" t="s">
        <v>9444</v>
      </c>
    </row>
    <row r="351756" spans="2:2" x14ac:dyDescent="0.25">
      <c r="B351756" t="s">
        <v>9445</v>
      </c>
    </row>
    <row r="351757" spans="2:2" x14ac:dyDescent="0.25">
      <c r="B351757" t="s">
        <v>9446</v>
      </c>
    </row>
    <row r="351758" spans="2:2" x14ac:dyDescent="0.25">
      <c r="B351758" t="s">
        <v>9447</v>
      </c>
    </row>
    <row r="351759" spans="2:2" x14ac:dyDescent="0.25">
      <c r="B351759" t="s">
        <v>9448</v>
      </c>
    </row>
    <row r="351760" spans="2:2" x14ac:dyDescent="0.25">
      <c r="B351760" t="s">
        <v>9449</v>
      </c>
    </row>
    <row r="351761" spans="2:2" x14ac:dyDescent="0.25">
      <c r="B351761" t="s">
        <v>9450</v>
      </c>
    </row>
    <row r="351762" spans="2:2" x14ac:dyDescent="0.25">
      <c r="B351762" t="s">
        <v>9451</v>
      </c>
    </row>
    <row r="351763" spans="2:2" x14ac:dyDescent="0.25">
      <c r="B351763" t="s">
        <v>9452</v>
      </c>
    </row>
    <row r="351764" spans="2:2" x14ac:dyDescent="0.25">
      <c r="B351764" t="s">
        <v>9453</v>
      </c>
    </row>
    <row r="351765" spans="2:2" x14ac:dyDescent="0.25">
      <c r="B351765" t="s">
        <v>9454</v>
      </c>
    </row>
    <row r="351766" spans="2:2" x14ac:dyDescent="0.25">
      <c r="B351766" t="s">
        <v>9455</v>
      </c>
    </row>
    <row r="351767" spans="2:2" x14ac:dyDescent="0.25">
      <c r="B351767" t="s">
        <v>9456</v>
      </c>
    </row>
    <row r="351768" spans="2:2" x14ac:dyDescent="0.25">
      <c r="B351768" t="s">
        <v>9457</v>
      </c>
    </row>
    <row r="351769" spans="2:2" x14ac:dyDescent="0.25">
      <c r="B351769" t="s">
        <v>9458</v>
      </c>
    </row>
    <row r="351770" spans="2:2" x14ac:dyDescent="0.25">
      <c r="B351770" t="s">
        <v>9459</v>
      </c>
    </row>
    <row r="351771" spans="2:2" x14ac:dyDescent="0.25">
      <c r="B351771" t="s">
        <v>9460</v>
      </c>
    </row>
    <row r="351772" spans="2:2" x14ac:dyDescent="0.25">
      <c r="B351772" t="s">
        <v>9461</v>
      </c>
    </row>
    <row r="351773" spans="2:2" x14ac:dyDescent="0.25">
      <c r="B351773" t="s">
        <v>9462</v>
      </c>
    </row>
    <row r="351774" spans="2:2" x14ac:dyDescent="0.25">
      <c r="B351774" t="s">
        <v>9463</v>
      </c>
    </row>
    <row r="351775" spans="2:2" x14ac:dyDescent="0.25">
      <c r="B351775" t="s">
        <v>9464</v>
      </c>
    </row>
    <row r="351776" spans="2:2" x14ac:dyDescent="0.25">
      <c r="B351776" t="s">
        <v>9465</v>
      </c>
    </row>
    <row r="351777" spans="2:2" x14ac:dyDescent="0.25">
      <c r="B351777" t="s">
        <v>9466</v>
      </c>
    </row>
    <row r="351778" spans="2:2" x14ac:dyDescent="0.25">
      <c r="B351778" t="s">
        <v>9467</v>
      </c>
    </row>
    <row r="351779" spans="2:2" x14ac:dyDescent="0.25">
      <c r="B351779" t="s">
        <v>9468</v>
      </c>
    </row>
    <row r="351780" spans="2:2" x14ac:dyDescent="0.25">
      <c r="B351780" t="s">
        <v>9469</v>
      </c>
    </row>
    <row r="351781" spans="2:2" x14ac:dyDescent="0.25">
      <c r="B351781" t="s">
        <v>9470</v>
      </c>
    </row>
    <row r="351782" spans="2:2" x14ac:dyDescent="0.25">
      <c r="B351782" t="s">
        <v>9471</v>
      </c>
    </row>
    <row r="351783" spans="2:2" x14ac:dyDescent="0.25">
      <c r="B351783" t="s">
        <v>9472</v>
      </c>
    </row>
    <row r="351784" spans="2:2" x14ac:dyDescent="0.25">
      <c r="B351784" t="s">
        <v>9473</v>
      </c>
    </row>
    <row r="351785" spans="2:2" x14ac:dyDescent="0.25">
      <c r="B351785" t="s">
        <v>9474</v>
      </c>
    </row>
    <row r="351786" spans="2:2" x14ac:dyDescent="0.25">
      <c r="B351786" t="s">
        <v>9475</v>
      </c>
    </row>
    <row r="351787" spans="2:2" x14ac:dyDescent="0.25">
      <c r="B351787" t="s">
        <v>9476</v>
      </c>
    </row>
    <row r="351788" spans="2:2" x14ac:dyDescent="0.25">
      <c r="B351788" t="s">
        <v>9477</v>
      </c>
    </row>
    <row r="351789" spans="2:2" x14ac:dyDescent="0.25">
      <c r="B351789" t="s">
        <v>9478</v>
      </c>
    </row>
    <row r="351790" spans="2:2" x14ac:dyDescent="0.25">
      <c r="B351790" t="s">
        <v>9479</v>
      </c>
    </row>
    <row r="351791" spans="2:2" x14ac:dyDescent="0.25">
      <c r="B351791" t="s">
        <v>9480</v>
      </c>
    </row>
    <row r="351792" spans="2:2" x14ac:dyDescent="0.25">
      <c r="B351792" t="s">
        <v>9481</v>
      </c>
    </row>
    <row r="351793" spans="2:2" x14ac:dyDescent="0.25">
      <c r="B351793" t="s">
        <v>9482</v>
      </c>
    </row>
    <row r="351794" spans="2:2" x14ac:dyDescent="0.25">
      <c r="B351794" t="s">
        <v>9483</v>
      </c>
    </row>
    <row r="351795" spans="2:2" x14ac:dyDescent="0.25">
      <c r="B351795" t="s">
        <v>9484</v>
      </c>
    </row>
    <row r="351796" spans="2:2" x14ac:dyDescent="0.25">
      <c r="B351796" t="s">
        <v>9485</v>
      </c>
    </row>
    <row r="351797" spans="2:2" x14ac:dyDescent="0.25">
      <c r="B351797" t="s">
        <v>9486</v>
      </c>
    </row>
    <row r="351798" spans="2:2" x14ac:dyDescent="0.25">
      <c r="B351798" t="s">
        <v>9487</v>
      </c>
    </row>
    <row r="351799" spans="2:2" x14ac:dyDescent="0.25">
      <c r="B351799" t="s">
        <v>9488</v>
      </c>
    </row>
    <row r="351800" spans="2:2" x14ac:dyDescent="0.25">
      <c r="B351800" t="s">
        <v>9489</v>
      </c>
    </row>
    <row r="351801" spans="2:2" x14ac:dyDescent="0.25">
      <c r="B351801" t="s">
        <v>9490</v>
      </c>
    </row>
    <row r="351802" spans="2:2" x14ac:dyDescent="0.25">
      <c r="B351802" t="s">
        <v>9491</v>
      </c>
    </row>
    <row r="351803" spans="2:2" x14ac:dyDescent="0.25">
      <c r="B351803" t="s">
        <v>9492</v>
      </c>
    </row>
    <row r="351804" spans="2:2" x14ac:dyDescent="0.25">
      <c r="B351804" t="s">
        <v>9493</v>
      </c>
    </row>
    <row r="351805" spans="2:2" x14ac:dyDescent="0.25">
      <c r="B351805" t="s">
        <v>9494</v>
      </c>
    </row>
    <row r="351806" spans="2:2" x14ac:dyDescent="0.25">
      <c r="B351806" t="s">
        <v>9495</v>
      </c>
    </row>
    <row r="351807" spans="2:2" x14ac:dyDescent="0.25">
      <c r="B351807" t="s">
        <v>9496</v>
      </c>
    </row>
    <row r="351808" spans="2:2" x14ac:dyDescent="0.25">
      <c r="B351808" t="s">
        <v>9497</v>
      </c>
    </row>
    <row r="351809" spans="2:2" x14ac:dyDescent="0.25">
      <c r="B351809" t="s">
        <v>9498</v>
      </c>
    </row>
    <row r="351810" spans="2:2" x14ac:dyDescent="0.25">
      <c r="B351810" t="s">
        <v>9499</v>
      </c>
    </row>
    <row r="351811" spans="2:2" x14ac:dyDescent="0.25">
      <c r="B351811" t="s">
        <v>9500</v>
      </c>
    </row>
    <row r="351812" spans="2:2" x14ac:dyDescent="0.25">
      <c r="B351812" t="s">
        <v>9501</v>
      </c>
    </row>
    <row r="351813" spans="2:2" x14ac:dyDescent="0.25">
      <c r="B351813" t="s">
        <v>9502</v>
      </c>
    </row>
    <row r="351814" spans="2:2" x14ac:dyDescent="0.25">
      <c r="B351814" t="s">
        <v>9503</v>
      </c>
    </row>
    <row r="351815" spans="2:2" x14ac:dyDescent="0.25">
      <c r="B351815" t="s">
        <v>9504</v>
      </c>
    </row>
    <row r="351816" spans="2:2" x14ac:dyDescent="0.25">
      <c r="B351816" t="s">
        <v>9505</v>
      </c>
    </row>
    <row r="351817" spans="2:2" x14ac:dyDescent="0.25">
      <c r="B351817" t="s">
        <v>9506</v>
      </c>
    </row>
    <row r="351818" spans="2:2" x14ac:dyDescent="0.25">
      <c r="B351818" t="s">
        <v>9507</v>
      </c>
    </row>
    <row r="351819" spans="2:2" x14ac:dyDescent="0.25">
      <c r="B351819" t="s">
        <v>9508</v>
      </c>
    </row>
    <row r="351820" spans="2:2" x14ac:dyDescent="0.25">
      <c r="B351820" t="s">
        <v>9509</v>
      </c>
    </row>
    <row r="351821" spans="2:2" x14ac:dyDescent="0.25">
      <c r="B351821" t="s">
        <v>9510</v>
      </c>
    </row>
    <row r="351822" spans="2:2" x14ac:dyDescent="0.25">
      <c r="B351822" t="s">
        <v>9511</v>
      </c>
    </row>
    <row r="351823" spans="2:2" x14ac:dyDescent="0.25">
      <c r="B351823" t="s">
        <v>9512</v>
      </c>
    </row>
    <row r="351824" spans="2:2" x14ac:dyDescent="0.25">
      <c r="B351824" t="s">
        <v>9513</v>
      </c>
    </row>
    <row r="351825" spans="2:2" x14ac:dyDescent="0.25">
      <c r="B351825" t="s">
        <v>9514</v>
      </c>
    </row>
    <row r="351826" spans="2:2" x14ac:dyDescent="0.25">
      <c r="B351826" t="s">
        <v>9515</v>
      </c>
    </row>
    <row r="351827" spans="2:2" x14ac:dyDescent="0.25">
      <c r="B351827" t="s">
        <v>9516</v>
      </c>
    </row>
    <row r="351828" spans="2:2" x14ac:dyDescent="0.25">
      <c r="B351828" t="s">
        <v>9517</v>
      </c>
    </row>
    <row r="351829" spans="2:2" x14ac:dyDescent="0.25">
      <c r="B351829" t="s">
        <v>9518</v>
      </c>
    </row>
    <row r="351830" spans="2:2" x14ac:dyDescent="0.25">
      <c r="B351830" t="s">
        <v>9519</v>
      </c>
    </row>
    <row r="351831" spans="2:2" x14ac:dyDescent="0.25">
      <c r="B351831" t="s">
        <v>9520</v>
      </c>
    </row>
    <row r="351832" spans="2:2" x14ac:dyDescent="0.25">
      <c r="B351832" t="s">
        <v>9521</v>
      </c>
    </row>
    <row r="351833" spans="2:2" x14ac:dyDescent="0.25">
      <c r="B351833" t="s">
        <v>9522</v>
      </c>
    </row>
    <row r="351834" spans="2:2" x14ac:dyDescent="0.25">
      <c r="B351834" t="s">
        <v>9523</v>
      </c>
    </row>
    <row r="351835" spans="2:2" x14ac:dyDescent="0.25">
      <c r="B351835" t="s">
        <v>9524</v>
      </c>
    </row>
    <row r="351836" spans="2:2" x14ac:dyDescent="0.25">
      <c r="B351836" t="s">
        <v>9525</v>
      </c>
    </row>
    <row r="351837" spans="2:2" x14ac:dyDescent="0.25">
      <c r="B351837" t="s">
        <v>9526</v>
      </c>
    </row>
    <row r="351838" spans="2:2" x14ac:dyDescent="0.25">
      <c r="B351838" t="s">
        <v>9527</v>
      </c>
    </row>
    <row r="351839" spans="2:2" x14ac:dyDescent="0.25">
      <c r="B351839" t="s">
        <v>9528</v>
      </c>
    </row>
    <row r="351840" spans="2:2" x14ac:dyDescent="0.25">
      <c r="B351840" t="s">
        <v>9529</v>
      </c>
    </row>
    <row r="351841" spans="2:2" x14ac:dyDescent="0.25">
      <c r="B351841" t="s">
        <v>9530</v>
      </c>
    </row>
    <row r="351842" spans="2:2" x14ac:dyDescent="0.25">
      <c r="B351842" t="s">
        <v>9531</v>
      </c>
    </row>
    <row r="351843" spans="2:2" x14ac:dyDescent="0.25">
      <c r="B351843" t="s">
        <v>9532</v>
      </c>
    </row>
    <row r="351844" spans="2:2" x14ac:dyDescent="0.25">
      <c r="B351844" t="s">
        <v>9533</v>
      </c>
    </row>
    <row r="351845" spans="2:2" x14ac:dyDescent="0.25">
      <c r="B351845" t="s">
        <v>9534</v>
      </c>
    </row>
    <row r="351846" spans="2:2" x14ac:dyDescent="0.25">
      <c r="B351846" t="s">
        <v>9535</v>
      </c>
    </row>
    <row r="351847" spans="2:2" x14ac:dyDescent="0.25">
      <c r="B351847" t="s">
        <v>9536</v>
      </c>
    </row>
    <row r="351848" spans="2:2" x14ac:dyDescent="0.25">
      <c r="B351848" t="s">
        <v>9537</v>
      </c>
    </row>
    <row r="351849" spans="2:2" x14ac:dyDescent="0.25">
      <c r="B351849" t="s">
        <v>9538</v>
      </c>
    </row>
    <row r="351850" spans="2:2" x14ac:dyDescent="0.25">
      <c r="B351850" t="s">
        <v>9539</v>
      </c>
    </row>
    <row r="351851" spans="2:2" x14ac:dyDescent="0.25">
      <c r="B351851" t="s">
        <v>9540</v>
      </c>
    </row>
    <row r="351852" spans="2:2" x14ac:dyDescent="0.25">
      <c r="B351852" t="s">
        <v>9541</v>
      </c>
    </row>
    <row r="351853" spans="2:2" x14ac:dyDescent="0.25">
      <c r="B351853" t="s">
        <v>9542</v>
      </c>
    </row>
    <row r="351854" spans="2:2" x14ac:dyDescent="0.25">
      <c r="B351854" t="s">
        <v>9543</v>
      </c>
    </row>
    <row r="351855" spans="2:2" x14ac:dyDescent="0.25">
      <c r="B351855" t="s">
        <v>9544</v>
      </c>
    </row>
    <row r="351856" spans="2:2" x14ac:dyDescent="0.25">
      <c r="B351856" t="s">
        <v>9545</v>
      </c>
    </row>
    <row r="351857" spans="2:2" x14ac:dyDescent="0.25">
      <c r="B351857" t="s">
        <v>9546</v>
      </c>
    </row>
    <row r="351858" spans="2:2" x14ac:dyDescent="0.25">
      <c r="B351858" t="s">
        <v>9547</v>
      </c>
    </row>
    <row r="351859" spans="2:2" x14ac:dyDescent="0.25">
      <c r="B351859" t="s">
        <v>9548</v>
      </c>
    </row>
    <row r="351860" spans="2:2" x14ac:dyDescent="0.25">
      <c r="B351860" t="s">
        <v>9549</v>
      </c>
    </row>
    <row r="351861" spans="2:2" x14ac:dyDescent="0.25">
      <c r="B351861" t="s">
        <v>9550</v>
      </c>
    </row>
    <row r="351862" spans="2:2" x14ac:dyDescent="0.25">
      <c r="B351862" t="s">
        <v>9551</v>
      </c>
    </row>
    <row r="351863" spans="2:2" x14ac:dyDescent="0.25">
      <c r="B351863" t="s">
        <v>9552</v>
      </c>
    </row>
    <row r="351864" spans="2:2" x14ac:dyDescent="0.25">
      <c r="B351864" t="s">
        <v>9553</v>
      </c>
    </row>
    <row r="351865" spans="2:2" x14ac:dyDescent="0.25">
      <c r="B351865" t="s">
        <v>9554</v>
      </c>
    </row>
    <row r="351866" spans="2:2" x14ac:dyDescent="0.25">
      <c r="B351866" t="s">
        <v>9555</v>
      </c>
    </row>
    <row r="351867" spans="2:2" x14ac:dyDescent="0.25">
      <c r="B351867" t="s">
        <v>9556</v>
      </c>
    </row>
    <row r="351868" spans="2:2" x14ac:dyDescent="0.25">
      <c r="B351868" t="s">
        <v>9557</v>
      </c>
    </row>
    <row r="351869" spans="2:2" x14ac:dyDescent="0.25">
      <c r="B351869" t="s">
        <v>9558</v>
      </c>
    </row>
    <row r="351870" spans="2:2" x14ac:dyDescent="0.25">
      <c r="B351870" t="s">
        <v>9559</v>
      </c>
    </row>
    <row r="351871" spans="2:2" x14ac:dyDescent="0.25">
      <c r="B351871" t="s">
        <v>9560</v>
      </c>
    </row>
    <row r="351872" spans="2:2" x14ac:dyDescent="0.25">
      <c r="B351872" t="s">
        <v>9561</v>
      </c>
    </row>
    <row r="351873" spans="2:2" x14ac:dyDescent="0.25">
      <c r="B351873" t="s">
        <v>9562</v>
      </c>
    </row>
    <row r="351874" spans="2:2" x14ac:dyDescent="0.25">
      <c r="B351874" t="s">
        <v>9563</v>
      </c>
    </row>
    <row r="351875" spans="2:2" x14ac:dyDescent="0.25">
      <c r="B351875" t="s">
        <v>9564</v>
      </c>
    </row>
    <row r="351876" spans="2:2" x14ac:dyDescent="0.25">
      <c r="B351876" t="s">
        <v>9565</v>
      </c>
    </row>
    <row r="351877" spans="2:2" x14ac:dyDescent="0.25">
      <c r="B351877" t="s">
        <v>9566</v>
      </c>
    </row>
    <row r="351878" spans="2:2" x14ac:dyDescent="0.25">
      <c r="B351878" t="s">
        <v>9567</v>
      </c>
    </row>
    <row r="351879" spans="2:2" x14ac:dyDescent="0.25">
      <c r="B351879" t="s">
        <v>9568</v>
      </c>
    </row>
    <row r="351880" spans="2:2" x14ac:dyDescent="0.25">
      <c r="B351880" t="s">
        <v>9569</v>
      </c>
    </row>
    <row r="351881" spans="2:2" x14ac:dyDescent="0.25">
      <c r="B351881" t="s">
        <v>9570</v>
      </c>
    </row>
    <row r="351882" spans="2:2" x14ac:dyDescent="0.25">
      <c r="B351882" t="s">
        <v>9571</v>
      </c>
    </row>
    <row r="351883" spans="2:2" x14ac:dyDescent="0.25">
      <c r="B351883" t="s">
        <v>9572</v>
      </c>
    </row>
    <row r="351884" spans="2:2" x14ac:dyDescent="0.25">
      <c r="B351884" t="s">
        <v>9573</v>
      </c>
    </row>
    <row r="351885" spans="2:2" x14ac:dyDescent="0.25">
      <c r="B351885" t="s">
        <v>9574</v>
      </c>
    </row>
    <row r="351886" spans="2:2" x14ac:dyDescent="0.25">
      <c r="B351886" t="s">
        <v>9575</v>
      </c>
    </row>
    <row r="351887" spans="2:2" x14ac:dyDescent="0.25">
      <c r="B351887" t="s">
        <v>9576</v>
      </c>
    </row>
    <row r="351888" spans="2:2" x14ac:dyDescent="0.25">
      <c r="B351888" t="s">
        <v>9577</v>
      </c>
    </row>
    <row r="351889" spans="2:2" x14ac:dyDescent="0.25">
      <c r="B351889" t="s">
        <v>9578</v>
      </c>
    </row>
    <row r="351890" spans="2:2" x14ac:dyDescent="0.25">
      <c r="B351890" t="s">
        <v>9579</v>
      </c>
    </row>
    <row r="351891" spans="2:2" x14ac:dyDescent="0.25">
      <c r="B351891" t="s">
        <v>9580</v>
      </c>
    </row>
    <row r="351892" spans="2:2" x14ac:dyDescent="0.25">
      <c r="B351892" t="s">
        <v>9581</v>
      </c>
    </row>
    <row r="351893" spans="2:2" x14ac:dyDescent="0.25">
      <c r="B351893" t="s">
        <v>9582</v>
      </c>
    </row>
    <row r="351894" spans="2:2" x14ac:dyDescent="0.25">
      <c r="B351894" t="s">
        <v>9583</v>
      </c>
    </row>
    <row r="351895" spans="2:2" x14ac:dyDescent="0.25">
      <c r="B351895" t="s">
        <v>9584</v>
      </c>
    </row>
    <row r="351896" spans="2:2" x14ac:dyDescent="0.25">
      <c r="B351896" t="s">
        <v>9585</v>
      </c>
    </row>
    <row r="351897" spans="2:2" x14ac:dyDescent="0.25">
      <c r="B351897" t="s">
        <v>9586</v>
      </c>
    </row>
    <row r="351898" spans="2:2" x14ac:dyDescent="0.25">
      <c r="B351898" t="s">
        <v>9587</v>
      </c>
    </row>
    <row r="351899" spans="2:2" x14ac:dyDescent="0.25">
      <c r="B351899" t="s">
        <v>9588</v>
      </c>
    </row>
    <row r="351900" spans="2:2" x14ac:dyDescent="0.25">
      <c r="B351900" t="s">
        <v>9589</v>
      </c>
    </row>
    <row r="351901" spans="2:2" x14ac:dyDescent="0.25">
      <c r="B351901" t="s">
        <v>9590</v>
      </c>
    </row>
    <row r="351902" spans="2:2" x14ac:dyDescent="0.25">
      <c r="B351902" t="s">
        <v>9591</v>
      </c>
    </row>
    <row r="351903" spans="2:2" x14ac:dyDescent="0.25">
      <c r="B351903" t="s">
        <v>9592</v>
      </c>
    </row>
    <row r="351904" spans="2:2" x14ac:dyDescent="0.25">
      <c r="B351904" t="s">
        <v>9593</v>
      </c>
    </row>
    <row r="351905" spans="2:2" x14ac:dyDescent="0.25">
      <c r="B351905" t="s">
        <v>9594</v>
      </c>
    </row>
    <row r="351906" spans="2:2" x14ac:dyDescent="0.25">
      <c r="B351906" t="s">
        <v>9595</v>
      </c>
    </row>
    <row r="351907" spans="2:2" x14ac:dyDescent="0.25">
      <c r="B351907" t="s">
        <v>9596</v>
      </c>
    </row>
    <row r="351908" spans="2:2" x14ac:dyDescent="0.25">
      <c r="B351908" t="s">
        <v>9597</v>
      </c>
    </row>
    <row r="351909" spans="2:2" x14ac:dyDescent="0.25">
      <c r="B351909" t="s">
        <v>9598</v>
      </c>
    </row>
    <row r="351910" spans="2:2" x14ac:dyDescent="0.25">
      <c r="B351910" t="s">
        <v>9599</v>
      </c>
    </row>
    <row r="351911" spans="2:2" x14ac:dyDescent="0.25">
      <c r="B351911" t="s">
        <v>9600</v>
      </c>
    </row>
    <row r="351912" spans="2:2" x14ac:dyDescent="0.25">
      <c r="B351912" t="s">
        <v>9601</v>
      </c>
    </row>
    <row r="351913" spans="2:2" x14ac:dyDescent="0.25">
      <c r="B351913" t="s">
        <v>9602</v>
      </c>
    </row>
    <row r="351914" spans="2:2" x14ac:dyDescent="0.25">
      <c r="B351914" t="s">
        <v>9603</v>
      </c>
    </row>
    <row r="351915" spans="2:2" x14ac:dyDescent="0.25">
      <c r="B351915" t="s">
        <v>9604</v>
      </c>
    </row>
    <row r="351916" spans="2:2" x14ac:dyDescent="0.25">
      <c r="B351916" t="s">
        <v>9605</v>
      </c>
    </row>
    <row r="351917" spans="2:2" x14ac:dyDescent="0.25">
      <c r="B351917" t="s">
        <v>9606</v>
      </c>
    </row>
    <row r="351918" spans="2:2" x14ac:dyDescent="0.25">
      <c r="B351918" t="s">
        <v>9607</v>
      </c>
    </row>
    <row r="351919" spans="2:2" x14ac:dyDescent="0.25">
      <c r="B351919" t="s">
        <v>9608</v>
      </c>
    </row>
    <row r="351920" spans="2:2" x14ac:dyDescent="0.25">
      <c r="B351920" t="s">
        <v>9609</v>
      </c>
    </row>
    <row r="351921" spans="2:2" x14ac:dyDescent="0.25">
      <c r="B351921" t="s">
        <v>9610</v>
      </c>
    </row>
    <row r="351922" spans="2:2" x14ac:dyDescent="0.25">
      <c r="B351922" t="s">
        <v>9611</v>
      </c>
    </row>
    <row r="351923" spans="2:2" x14ac:dyDescent="0.25">
      <c r="B351923" t="s">
        <v>9612</v>
      </c>
    </row>
    <row r="351924" spans="2:2" x14ac:dyDescent="0.25">
      <c r="B351924" t="s">
        <v>9613</v>
      </c>
    </row>
    <row r="351925" spans="2:2" x14ac:dyDescent="0.25">
      <c r="B351925" t="s">
        <v>9614</v>
      </c>
    </row>
    <row r="351926" spans="2:2" x14ac:dyDescent="0.25">
      <c r="B351926" t="s">
        <v>9615</v>
      </c>
    </row>
    <row r="351927" spans="2:2" x14ac:dyDescent="0.25">
      <c r="B351927" t="s">
        <v>9616</v>
      </c>
    </row>
    <row r="351928" spans="2:2" x14ac:dyDescent="0.25">
      <c r="B351928" t="s">
        <v>9617</v>
      </c>
    </row>
    <row r="351929" spans="2:2" x14ac:dyDescent="0.25">
      <c r="B351929" t="s">
        <v>9618</v>
      </c>
    </row>
    <row r="351930" spans="2:2" x14ac:dyDescent="0.25">
      <c r="B351930" t="s">
        <v>9619</v>
      </c>
    </row>
    <row r="351931" spans="2:2" x14ac:dyDescent="0.25">
      <c r="B351931" t="s">
        <v>9620</v>
      </c>
    </row>
    <row r="351932" spans="2:2" x14ac:dyDescent="0.25">
      <c r="B351932" t="s">
        <v>9621</v>
      </c>
    </row>
    <row r="351933" spans="2:2" x14ac:dyDescent="0.25">
      <c r="B351933" t="s">
        <v>9622</v>
      </c>
    </row>
    <row r="351934" spans="2:2" x14ac:dyDescent="0.25">
      <c r="B351934" t="s">
        <v>9623</v>
      </c>
    </row>
    <row r="351935" spans="2:2" x14ac:dyDescent="0.25">
      <c r="B351935" t="s">
        <v>9624</v>
      </c>
    </row>
    <row r="351936" spans="2:2" x14ac:dyDescent="0.25">
      <c r="B351936" t="s">
        <v>9625</v>
      </c>
    </row>
    <row r="351937" spans="2:2" x14ac:dyDescent="0.25">
      <c r="B351937" t="s">
        <v>9626</v>
      </c>
    </row>
    <row r="351938" spans="2:2" x14ac:dyDescent="0.25">
      <c r="B351938" t="s">
        <v>9627</v>
      </c>
    </row>
    <row r="351939" spans="2:2" x14ac:dyDescent="0.25">
      <c r="B351939" t="s">
        <v>9628</v>
      </c>
    </row>
    <row r="351940" spans="2:2" x14ac:dyDescent="0.25">
      <c r="B351940" t="s">
        <v>9629</v>
      </c>
    </row>
    <row r="351941" spans="2:2" x14ac:dyDescent="0.25">
      <c r="B351941" t="s">
        <v>9630</v>
      </c>
    </row>
    <row r="351942" spans="2:2" x14ac:dyDescent="0.25">
      <c r="B351942" t="s">
        <v>9631</v>
      </c>
    </row>
    <row r="351943" spans="2:2" x14ac:dyDescent="0.25">
      <c r="B351943" t="s">
        <v>9632</v>
      </c>
    </row>
    <row r="351944" spans="2:2" x14ac:dyDescent="0.25">
      <c r="B351944" t="s">
        <v>9633</v>
      </c>
    </row>
    <row r="351945" spans="2:2" x14ac:dyDescent="0.25">
      <c r="B351945" t="s">
        <v>9634</v>
      </c>
    </row>
    <row r="351946" spans="2:2" x14ac:dyDescent="0.25">
      <c r="B351946" t="s">
        <v>9635</v>
      </c>
    </row>
    <row r="351947" spans="2:2" x14ac:dyDescent="0.25">
      <c r="B351947" t="s">
        <v>9636</v>
      </c>
    </row>
    <row r="351948" spans="2:2" x14ac:dyDescent="0.25">
      <c r="B351948" t="s">
        <v>9637</v>
      </c>
    </row>
    <row r="351949" spans="2:2" x14ac:dyDescent="0.25">
      <c r="B351949" t="s">
        <v>9638</v>
      </c>
    </row>
    <row r="351950" spans="2:2" x14ac:dyDescent="0.25">
      <c r="B351950" t="s">
        <v>9639</v>
      </c>
    </row>
    <row r="351951" spans="2:2" x14ac:dyDescent="0.25">
      <c r="B351951" t="s">
        <v>9640</v>
      </c>
    </row>
    <row r="351952" spans="2:2" x14ac:dyDescent="0.25">
      <c r="B351952" t="s">
        <v>9641</v>
      </c>
    </row>
    <row r="351953" spans="2:2" x14ac:dyDescent="0.25">
      <c r="B351953" t="s">
        <v>9642</v>
      </c>
    </row>
    <row r="351954" spans="2:2" x14ac:dyDescent="0.25">
      <c r="B351954" t="s">
        <v>9643</v>
      </c>
    </row>
    <row r="351955" spans="2:2" x14ac:dyDescent="0.25">
      <c r="B351955" t="s">
        <v>9644</v>
      </c>
    </row>
    <row r="351956" spans="2:2" x14ac:dyDescent="0.25">
      <c r="B351956" t="s">
        <v>9645</v>
      </c>
    </row>
    <row r="351957" spans="2:2" x14ac:dyDescent="0.25">
      <c r="B351957" t="s">
        <v>9646</v>
      </c>
    </row>
    <row r="351958" spans="2:2" x14ac:dyDescent="0.25">
      <c r="B351958" t="s">
        <v>9647</v>
      </c>
    </row>
    <row r="351959" spans="2:2" x14ac:dyDescent="0.25">
      <c r="B351959" t="s">
        <v>9648</v>
      </c>
    </row>
    <row r="351960" spans="2:2" x14ac:dyDescent="0.25">
      <c r="B351960" t="s">
        <v>9649</v>
      </c>
    </row>
    <row r="351961" spans="2:2" x14ac:dyDescent="0.25">
      <c r="B351961" t="s">
        <v>9650</v>
      </c>
    </row>
    <row r="351962" spans="2:2" x14ac:dyDescent="0.25">
      <c r="B351962" t="s">
        <v>9651</v>
      </c>
    </row>
    <row r="351963" spans="2:2" x14ac:dyDescent="0.25">
      <c r="B351963" t="s">
        <v>9652</v>
      </c>
    </row>
    <row r="351964" spans="2:2" x14ac:dyDescent="0.25">
      <c r="B351964" t="s">
        <v>9653</v>
      </c>
    </row>
    <row r="351965" spans="2:2" x14ac:dyDescent="0.25">
      <c r="B351965" t="s">
        <v>9654</v>
      </c>
    </row>
    <row r="351966" spans="2:2" x14ac:dyDescent="0.25">
      <c r="B351966" t="s">
        <v>9655</v>
      </c>
    </row>
    <row r="351967" spans="2:2" x14ac:dyDescent="0.25">
      <c r="B351967" t="s">
        <v>9656</v>
      </c>
    </row>
    <row r="351968" spans="2:2" x14ac:dyDescent="0.25">
      <c r="B351968" t="s">
        <v>9657</v>
      </c>
    </row>
    <row r="351969" spans="2:2" x14ac:dyDescent="0.25">
      <c r="B351969" t="s">
        <v>9658</v>
      </c>
    </row>
    <row r="351970" spans="2:2" x14ac:dyDescent="0.25">
      <c r="B351970" t="s">
        <v>9659</v>
      </c>
    </row>
    <row r="351971" spans="2:2" x14ac:dyDescent="0.25">
      <c r="B351971" t="s">
        <v>9660</v>
      </c>
    </row>
    <row r="351972" spans="2:2" x14ac:dyDescent="0.25">
      <c r="B351972" t="s">
        <v>9661</v>
      </c>
    </row>
    <row r="351973" spans="2:2" x14ac:dyDescent="0.25">
      <c r="B351973" t="s">
        <v>9662</v>
      </c>
    </row>
    <row r="351974" spans="2:2" x14ac:dyDescent="0.25">
      <c r="B351974" t="s">
        <v>9663</v>
      </c>
    </row>
    <row r="351975" spans="2:2" x14ac:dyDescent="0.25">
      <c r="B351975" t="s">
        <v>9664</v>
      </c>
    </row>
    <row r="351976" spans="2:2" x14ac:dyDescent="0.25">
      <c r="B351976" t="s">
        <v>9665</v>
      </c>
    </row>
    <row r="351977" spans="2:2" x14ac:dyDescent="0.25">
      <c r="B351977" t="s">
        <v>9666</v>
      </c>
    </row>
    <row r="351978" spans="2:2" x14ac:dyDescent="0.25">
      <c r="B351978" t="s">
        <v>9667</v>
      </c>
    </row>
    <row r="351979" spans="2:2" x14ac:dyDescent="0.25">
      <c r="B351979" t="s">
        <v>9668</v>
      </c>
    </row>
    <row r="351980" spans="2:2" x14ac:dyDescent="0.25">
      <c r="B351980" t="s">
        <v>9669</v>
      </c>
    </row>
    <row r="351981" spans="2:2" x14ac:dyDescent="0.25">
      <c r="B351981" t="s">
        <v>9670</v>
      </c>
    </row>
    <row r="351982" spans="2:2" x14ac:dyDescent="0.25">
      <c r="B351982" t="s">
        <v>9671</v>
      </c>
    </row>
    <row r="351983" spans="2:2" x14ac:dyDescent="0.25">
      <c r="B351983" t="s">
        <v>9672</v>
      </c>
    </row>
    <row r="351984" spans="2:2" x14ac:dyDescent="0.25">
      <c r="B351984" t="s">
        <v>9673</v>
      </c>
    </row>
    <row r="351985" spans="2:2" x14ac:dyDescent="0.25">
      <c r="B351985" t="s">
        <v>9674</v>
      </c>
    </row>
    <row r="351986" spans="2:2" x14ac:dyDescent="0.25">
      <c r="B351986" t="s">
        <v>9675</v>
      </c>
    </row>
    <row r="351987" spans="2:2" x14ac:dyDescent="0.25">
      <c r="B351987" t="s">
        <v>9676</v>
      </c>
    </row>
    <row r="351988" spans="2:2" x14ac:dyDescent="0.25">
      <c r="B351988" t="s">
        <v>9677</v>
      </c>
    </row>
    <row r="351989" spans="2:2" x14ac:dyDescent="0.25">
      <c r="B351989" t="s">
        <v>9678</v>
      </c>
    </row>
    <row r="351990" spans="2:2" x14ac:dyDescent="0.25">
      <c r="B351990" t="s">
        <v>9679</v>
      </c>
    </row>
    <row r="351991" spans="2:2" x14ac:dyDescent="0.25">
      <c r="B351991" t="s">
        <v>9680</v>
      </c>
    </row>
    <row r="351992" spans="2:2" x14ac:dyDescent="0.25">
      <c r="B351992" t="s">
        <v>9681</v>
      </c>
    </row>
    <row r="351993" spans="2:2" x14ac:dyDescent="0.25">
      <c r="B351993" t="s">
        <v>9682</v>
      </c>
    </row>
    <row r="351994" spans="2:2" x14ac:dyDescent="0.25">
      <c r="B351994" t="s">
        <v>9683</v>
      </c>
    </row>
    <row r="351995" spans="2:2" x14ac:dyDescent="0.25">
      <c r="B351995" t="s">
        <v>9684</v>
      </c>
    </row>
    <row r="351996" spans="2:2" x14ac:dyDescent="0.25">
      <c r="B351996" t="s">
        <v>9685</v>
      </c>
    </row>
    <row r="351997" spans="2:2" x14ac:dyDescent="0.25">
      <c r="B351997" t="s">
        <v>9686</v>
      </c>
    </row>
    <row r="351998" spans="2:2" x14ac:dyDescent="0.25">
      <c r="B351998" t="s">
        <v>9687</v>
      </c>
    </row>
    <row r="351999" spans="2:2" x14ac:dyDescent="0.25">
      <c r="B351999" t="s">
        <v>9688</v>
      </c>
    </row>
    <row r="352000" spans="2:2" x14ac:dyDescent="0.25">
      <c r="B352000" t="s">
        <v>9689</v>
      </c>
    </row>
    <row r="352001" spans="2:2" x14ac:dyDescent="0.25">
      <c r="B352001" t="s">
        <v>9690</v>
      </c>
    </row>
    <row r="352002" spans="2:2" x14ac:dyDescent="0.25">
      <c r="B352002" t="s">
        <v>9691</v>
      </c>
    </row>
    <row r="352003" spans="2:2" x14ac:dyDescent="0.25">
      <c r="B352003" t="s">
        <v>9692</v>
      </c>
    </row>
    <row r="352004" spans="2:2" x14ac:dyDescent="0.25">
      <c r="B352004" t="s">
        <v>9693</v>
      </c>
    </row>
    <row r="352005" spans="2:2" x14ac:dyDescent="0.25">
      <c r="B352005" t="s">
        <v>9694</v>
      </c>
    </row>
    <row r="352006" spans="2:2" x14ac:dyDescent="0.25">
      <c r="B352006" t="s">
        <v>9695</v>
      </c>
    </row>
    <row r="352007" spans="2:2" x14ac:dyDescent="0.25">
      <c r="B352007" t="s">
        <v>9696</v>
      </c>
    </row>
    <row r="352008" spans="2:2" x14ac:dyDescent="0.25">
      <c r="B352008" t="s">
        <v>9697</v>
      </c>
    </row>
    <row r="352009" spans="2:2" x14ac:dyDescent="0.25">
      <c r="B352009" t="s">
        <v>9698</v>
      </c>
    </row>
    <row r="352010" spans="2:2" x14ac:dyDescent="0.25">
      <c r="B352010" t="s">
        <v>9699</v>
      </c>
    </row>
    <row r="352011" spans="2:2" x14ac:dyDescent="0.25">
      <c r="B352011" t="s">
        <v>9700</v>
      </c>
    </row>
    <row r="352012" spans="2:2" x14ac:dyDescent="0.25">
      <c r="B352012" t="s">
        <v>9701</v>
      </c>
    </row>
    <row r="352013" spans="2:2" x14ac:dyDescent="0.25">
      <c r="B352013" t="s">
        <v>9702</v>
      </c>
    </row>
    <row r="352014" spans="2:2" x14ac:dyDescent="0.25">
      <c r="B352014" t="s">
        <v>9703</v>
      </c>
    </row>
    <row r="352015" spans="2:2" x14ac:dyDescent="0.25">
      <c r="B352015" t="s">
        <v>9704</v>
      </c>
    </row>
    <row r="352016" spans="2:2" x14ac:dyDescent="0.25">
      <c r="B352016" t="s">
        <v>9705</v>
      </c>
    </row>
    <row r="352017" spans="2:2" x14ac:dyDescent="0.25">
      <c r="B352017" t="s">
        <v>9706</v>
      </c>
    </row>
    <row r="352018" spans="2:2" x14ac:dyDescent="0.25">
      <c r="B352018" t="s">
        <v>9707</v>
      </c>
    </row>
    <row r="352019" spans="2:2" x14ac:dyDescent="0.25">
      <c r="B352019" t="s">
        <v>9708</v>
      </c>
    </row>
    <row r="352020" spans="2:2" x14ac:dyDescent="0.25">
      <c r="B352020" t="s">
        <v>9709</v>
      </c>
    </row>
    <row r="352021" spans="2:2" x14ac:dyDescent="0.25">
      <c r="B352021" t="s">
        <v>9710</v>
      </c>
    </row>
    <row r="352022" spans="2:2" x14ac:dyDescent="0.25">
      <c r="B352022" t="s">
        <v>9711</v>
      </c>
    </row>
    <row r="352023" spans="2:2" x14ac:dyDescent="0.25">
      <c r="B352023" t="s">
        <v>9712</v>
      </c>
    </row>
    <row r="352024" spans="2:2" x14ac:dyDescent="0.25">
      <c r="B352024" t="s">
        <v>9713</v>
      </c>
    </row>
    <row r="352025" spans="2:2" x14ac:dyDescent="0.25">
      <c r="B352025" t="s">
        <v>9714</v>
      </c>
    </row>
    <row r="352026" spans="2:2" x14ac:dyDescent="0.25">
      <c r="B352026" t="s">
        <v>9715</v>
      </c>
    </row>
    <row r="352027" spans="2:2" x14ac:dyDescent="0.25">
      <c r="B352027" t="s">
        <v>9716</v>
      </c>
    </row>
    <row r="352028" spans="2:2" x14ac:dyDescent="0.25">
      <c r="B352028" t="s">
        <v>9717</v>
      </c>
    </row>
    <row r="352029" spans="2:2" x14ac:dyDescent="0.25">
      <c r="B352029" t="s">
        <v>9718</v>
      </c>
    </row>
    <row r="352030" spans="2:2" x14ac:dyDescent="0.25">
      <c r="B352030" t="s">
        <v>9719</v>
      </c>
    </row>
    <row r="352031" spans="2:2" x14ac:dyDescent="0.25">
      <c r="B352031" t="s">
        <v>9720</v>
      </c>
    </row>
    <row r="352032" spans="2:2" x14ac:dyDescent="0.25">
      <c r="B352032" t="s">
        <v>9721</v>
      </c>
    </row>
    <row r="352033" spans="2:2" x14ac:dyDescent="0.25">
      <c r="B352033" t="s">
        <v>9722</v>
      </c>
    </row>
    <row r="352034" spans="2:2" x14ac:dyDescent="0.25">
      <c r="B352034" t="s">
        <v>9723</v>
      </c>
    </row>
    <row r="352035" spans="2:2" x14ac:dyDescent="0.25">
      <c r="B352035" t="s">
        <v>9724</v>
      </c>
    </row>
    <row r="352036" spans="2:2" x14ac:dyDescent="0.25">
      <c r="B352036" t="s">
        <v>9725</v>
      </c>
    </row>
    <row r="352037" spans="2:2" x14ac:dyDescent="0.25">
      <c r="B352037" t="s">
        <v>9726</v>
      </c>
    </row>
    <row r="352038" spans="2:2" x14ac:dyDescent="0.25">
      <c r="B352038" t="s">
        <v>9727</v>
      </c>
    </row>
    <row r="352039" spans="2:2" x14ac:dyDescent="0.25">
      <c r="B352039" t="s">
        <v>9728</v>
      </c>
    </row>
    <row r="352040" spans="2:2" x14ac:dyDescent="0.25">
      <c r="B352040" t="s">
        <v>9729</v>
      </c>
    </row>
    <row r="352041" spans="2:2" x14ac:dyDescent="0.25">
      <c r="B352041" t="s">
        <v>9730</v>
      </c>
    </row>
    <row r="352042" spans="2:2" x14ac:dyDescent="0.25">
      <c r="B352042" t="s">
        <v>9731</v>
      </c>
    </row>
    <row r="352043" spans="2:2" x14ac:dyDescent="0.25">
      <c r="B352043" t="s">
        <v>9732</v>
      </c>
    </row>
    <row r="352044" spans="2:2" x14ac:dyDescent="0.25">
      <c r="B352044" t="s">
        <v>9733</v>
      </c>
    </row>
    <row r="352045" spans="2:2" x14ac:dyDescent="0.25">
      <c r="B352045" t="s">
        <v>9734</v>
      </c>
    </row>
    <row r="352046" spans="2:2" x14ac:dyDescent="0.25">
      <c r="B352046" t="s">
        <v>9735</v>
      </c>
    </row>
    <row r="352047" spans="2:2" x14ac:dyDescent="0.25">
      <c r="B352047" t="s">
        <v>9736</v>
      </c>
    </row>
    <row r="352048" spans="2:2" x14ac:dyDescent="0.25">
      <c r="B352048" t="s">
        <v>9737</v>
      </c>
    </row>
    <row r="352049" spans="2:2" x14ac:dyDescent="0.25">
      <c r="B352049" t="s">
        <v>9738</v>
      </c>
    </row>
    <row r="352050" spans="2:2" x14ac:dyDescent="0.25">
      <c r="B352050" t="s">
        <v>9739</v>
      </c>
    </row>
    <row r="352051" spans="2:2" x14ac:dyDescent="0.25">
      <c r="B352051" t="s">
        <v>9740</v>
      </c>
    </row>
    <row r="352052" spans="2:2" x14ac:dyDescent="0.25">
      <c r="B352052" t="s">
        <v>9741</v>
      </c>
    </row>
    <row r="352053" spans="2:2" x14ac:dyDescent="0.25">
      <c r="B352053" t="s">
        <v>9742</v>
      </c>
    </row>
    <row r="352054" spans="2:2" x14ac:dyDescent="0.25">
      <c r="B352054" t="s">
        <v>9743</v>
      </c>
    </row>
    <row r="352055" spans="2:2" x14ac:dyDescent="0.25">
      <c r="B352055" t="s">
        <v>9744</v>
      </c>
    </row>
    <row r="352056" spans="2:2" x14ac:dyDescent="0.25">
      <c r="B352056" t="s">
        <v>9745</v>
      </c>
    </row>
    <row r="352057" spans="2:2" x14ac:dyDescent="0.25">
      <c r="B352057" t="s">
        <v>9746</v>
      </c>
    </row>
    <row r="352058" spans="2:2" x14ac:dyDescent="0.25">
      <c r="B352058" t="s">
        <v>9747</v>
      </c>
    </row>
    <row r="352059" spans="2:2" x14ac:dyDescent="0.25">
      <c r="B352059" t="s">
        <v>9748</v>
      </c>
    </row>
    <row r="352060" spans="2:2" x14ac:dyDescent="0.25">
      <c r="B352060" t="s">
        <v>9749</v>
      </c>
    </row>
    <row r="352061" spans="2:2" x14ac:dyDescent="0.25">
      <c r="B352061" t="s">
        <v>9750</v>
      </c>
    </row>
    <row r="352062" spans="2:2" x14ac:dyDescent="0.25">
      <c r="B352062" t="s">
        <v>9751</v>
      </c>
    </row>
    <row r="352063" spans="2:2" x14ac:dyDescent="0.25">
      <c r="B352063" t="s">
        <v>9752</v>
      </c>
    </row>
    <row r="352064" spans="2:2" x14ac:dyDescent="0.25">
      <c r="B352064" t="s">
        <v>9753</v>
      </c>
    </row>
    <row r="352065" spans="2:2" x14ac:dyDescent="0.25">
      <c r="B352065" t="s">
        <v>9754</v>
      </c>
    </row>
    <row r="352066" spans="2:2" x14ac:dyDescent="0.25">
      <c r="B352066" t="s">
        <v>9755</v>
      </c>
    </row>
    <row r="352067" spans="2:2" x14ac:dyDescent="0.25">
      <c r="B352067" t="s">
        <v>9756</v>
      </c>
    </row>
    <row r="352068" spans="2:2" x14ac:dyDescent="0.25">
      <c r="B352068" t="s">
        <v>9757</v>
      </c>
    </row>
    <row r="352069" spans="2:2" x14ac:dyDescent="0.25">
      <c r="B352069" t="s">
        <v>9758</v>
      </c>
    </row>
    <row r="352070" spans="2:2" x14ac:dyDescent="0.25">
      <c r="B352070" t="s">
        <v>9759</v>
      </c>
    </row>
    <row r="352071" spans="2:2" x14ac:dyDescent="0.25">
      <c r="B352071" t="s">
        <v>9760</v>
      </c>
    </row>
    <row r="352072" spans="2:2" x14ac:dyDescent="0.25">
      <c r="B352072" t="s">
        <v>9761</v>
      </c>
    </row>
    <row r="352073" spans="2:2" x14ac:dyDescent="0.25">
      <c r="B352073" t="s">
        <v>9762</v>
      </c>
    </row>
    <row r="352074" spans="2:2" x14ac:dyDescent="0.25">
      <c r="B352074" t="s">
        <v>9763</v>
      </c>
    </row>
    <row r="352075" spans="2:2" x14ac:dyDescent="0.25">
      <c r="B352075" t="s">
        <v>9764</v>
      </c>
    </row>
    <row r="352076" spans="2:2" x14ac:dyDescent="0.25">
      <c r="B352076" t="s">
        <v>9765</v>
      </c>
    </row>
    <row r="352077" spans="2:2" x14ac:dyDescent="0.25">
      <c r="B352077" t="s">
        <v>9766</v>
      </c>
    </row>
    <row r="352078" spans="2:2" x14ac:dyDescent="0.25">
      <c r="B352078" t="s">
        <v>9767</v>
      </c>
    </row>
    <row r="352079" spans="2:2" x14ac:dyDescent="0.25">
      <c r="B352079" t="s">
        <v>9768</v>
      </c>
    </row>
    <row r="352080" spans="2:2" x14ac:dyDescent="0.25">
      <c r="B352080" t="s">
        <v>9769</v>
      </c>
    </row>
    <row r="352081" spans="2:2" x14ac:dyDescent="0.25">
      <c r="B352081" t="s">
        <v>9770</v>
      </c>
    </row>
    <row r="352082" spans="2:2" x14ac:dyDescent="0.25">
      <c r="B352082" t="s">
        <v>9771</v>
      </c>
    </row>
    <row r="352083" spans="2:2" x14ac:dyDescent="0.25">
      <c r="B352083" t="s">
        <v>9772</v>
      </c>
    </row>
    <row r="352084" spans="2:2" x14ac:dyDescent="0.25">
      <c r="B352084" t="s">
        <v>9773</v>
      </c>
    </row>
    <row r="352085" spans="2:2" x14ac:dyDescent="0.25">
      <c r="B352085" t="s">
        <v>9774</v>
      </c>
    </row>
    <row r="352086" spans="2:2" x14ac:dyDescent="0.25">
      <c r="B352086" t="s">
        <v>9775</v>
      </c>
    </row>
    <row r="352087" spans="2:2" x14ac:dyDescent="0.25">
      <c r="B352087" t="s">
        <v>9776</v>
      </c>
    </row>
    <row r="352088" spans="2:2" x14ac:dyDescent="0.25">
      <c r="B352088" t="s">
        <v>9777</v>
      </c>
    </row>
    <row r="352089" spans="2:2" x14ac:dyDescent="0.25">
      <c r="B352089" t="s">
        <v>9778</v>
      </c>
    </row>
    <row r="352090" spans="2:2" x14ac:dyDescent="0.25">
      <c r="B352090" t="s">
        <v>9779</v>
      </c>
    </row>
    <row r="352091" spans="2:2" x14ac:dyDescent="0.25">
      <c r="B352091" t="s">
        <v>9780</v>
      </c>
    </row>
    <row r="352092" spans="2:2" x14ac:dyDescent="0.25">
      <c r="B352092" t="s">
        <v>9781</v>
      </c>
    </row>
    <row r="352093" spans="2:2" x14ac:dyDescent="0.25">
      <c r="B352093" t="s">
        <v>9782</v>
      </c>
    </row>
    <row r="352094" spans="2:2" x14ac:dyDescent="0.25">
      <c r="B352094" t="s">
        <v>9783</v>
      </c>
    </row>
    <row r="352095" spans="2:2" x14ac:dyDescent="0.25">
      <c r="B352095" t="s">
        <v>9784</v>
      </c>
    </row>
    <row r="352096" spans="2:2" x14ac:dyDescent="0.25">
      <c r="B352096" t="s">
        <v>9785</v>
      </c>
    </row>
    <row r="352097" spans="2:2" x14ac:dyDescent="0.25">
      <c r="B352097" t="s">
        <v>9786</v>
      </c>
    </row>
    <row r="352098" spans="2:2" x14ac:dyDescent="0.25">
      <c r="B352098" t="s">
        <v>9787</v>
      </c>
    </row>
    <row r="352099" spans="2:2" x14ac:dyDescent="0.25">
      <c r="B352099" t="s">
        <v>9788</v>
      </c>
    </row>
    <row r="352100" spans="2:2" x14ac:dyDescent="0.25">
      <c r="B352100" t="s">
        <v>9789</v>
      </c>
    </row>
    <row r="352101" spans="2:2" x14ac:dyDescent="0.25">
      <c r="B352101" t="s">
        <v>9790</v>
      </c>
    </row>
    <row r="352102" spans="2:2" x14ac:dyDescent="0.25">
      <c r="B352102" t="s">
        <v>9791</v>
      </c>
    </row>
    <row r="352103" spans="2:2" x14ac:dyDescent="0.25">
      <c r="B352103" t="s">
        <v>9792</v>
      </c>
    </row>
    <row r="352104" spans="2:2" x14ac:dyDescent="0.25">
      <c r="B352104" t="s">
        <v>9793</v>
      </c>
    </row>
    <row r="352105" spans="2:2" x14ac:dyDescent="0.25">
      <c r="B352105" t="s">
        <v>9794</v>
      </c>
    </row>
    <row r="352106" spans="2:2" x14ac:dyDescent="0.25">
      <c r="B352106" t="s">
        <v>9795</v>
      </c>
    </row>
    <row r="352107" spans="2:2" x14ac:dyDescent="0.25">
      <c r="B352107" t="s">
        <v>9796</v>
      </c>
    </row>
    <row r="352108" spans="2:2" x14ac:dyDescent="0.25">
      <c r="B352108" t="s">
        <v>9797</v>
      </c>
    </row>
    <row r="352109" spans="2:2" x14ac:dyDescent="0.25">
      <c r="B352109" t="s">
        <v>9798</v>
      </c>
    </row>
    <row r="352110" spans="2:2" x14ac:dyDescent="0.25">
      <c r="B352110" t="s">
        <v>9799</v>
      </c>
    </row>
    <row r="352111" spans="2:2" x14ac:dyDescent="0.25">
      <c r="B352111" t="s">
        <v>9800</v>
      </c>
    </row>
    <row r="352112" spans="2:2" x14ac:dyDescent="0.25">
      <c r="B352112" t="s">
        <v>9801</v>
      </c>
    </row>
    <row r="352113" spans="2:2" x14ac:dyDescent="0.25">
      <c r="B352113" t="s">
        <v>9802</v>
      </c>
    </row>
    <row r="352114" spans="2:2" x14ac:dyDescent="0.25">
      <c r="B352114" t="s">
        <v>9803</v>
      </c>
    </row>
    <row r="352115" spans="2:2" x14ac:dyDescent="0.25">
      <c r="B352115" t="s">
        <v>9804</v>
      </c>
    </row>
    <row r="352116" spans="2:2" x14ac:dyDescent="0.25">
      <c r="B352116" t="s">
        <v>9805</v>
      </c>
    </row>
    <row r="352117" spans="2:2" x14ac:dyDescent="0.25">
      <c r="B352117" t="s">
        <v>9806</v>
      </c>
    </row>
    <row r="352118" spans="2:2" x14ac:dyDescent="0.25">
      <c r="B352118" t="s">
        <v>9807</v>
      </c>
    </row>
    <row r="352119" spans="2:2" x14ac:dyDescent="0.25">
      <c r="B352119" t="s">
        <v>9808</v>
      </c>
    </row>
    <row r="352120" spans="2:2" x14ac:dyDescent="0.25">
      <c r="B352120" t="s">
        <v>9809</v>
      </c>
    </row>
    <row r="352121" spans="2:2" x14ac:dyDescent="0.25">
      <c r="B352121" t="s">
        <v>9810</v>
      </c>
    </row>
    <row r="352122" spans="2:2" x14ac:dyDescent="0.25">
      <c r="B352122" t="s">
        <v>9811</v>
      </c>
    </row>
    <row r="352123" spans="2:2" x14ac:dyDescent="0.25">
      <c r="B352123" t="s">
        <v>9812</v>
      </c>
    </row>
    <row r="352124" spans="2:2" x14ac:dyDescent="0.25">
      <c r="B352124" t="s">
        <v>9813</v>
      </c>
    </row>
    <row r="352125" spans="2:2" x14ac:dyDescent="0.25">
      <c r="B352125" t="s">
        <v>9814</v>
      </c>
    </row>
    <row r="352126" spans="2:2" x14ac:dyDescent="0.25">
      <c r="B352126" t="s">
        <v>9815</v>
      </c>
    </row>
    <row r="352127" spans="2:2" x14ac:dyDescent="0.25">
      <c r="B352127" t="s">
        <v>9816</v>
      </c>
    </row>
    <row r="352128" spans="2:2" x14ac:dyDescent="0.25">
      <c r="B352128" t="s">
        <v>9817</v>
      </c>
    </row>
    <row r="352129" spans="2:2" x14ac:dyDescent="0.25">
      <c r="B352129" t="s">
        <v>9818</v>
      </c>
    </row>
    <row r="352130" spans="2:2" x14ac:dyDescent="0.25">
      <c r="B352130" t="s">
        <v>9819</v>
      </c>
    </row>
    <row r="352131" spans="2:2" x14ac:dyDescent="0.25">
      <c r="B352131" t="s">
        <v>9820</v>
      </c>
    </row>
    <row r="352132" spans="2:2" x14ac:dyDescent="0.25">
      <c r="B352132" t="s">
        <v>9821</v>
      </c>
    </row>
    <row r="352133" spans="2:2" x14ac:dyDescent="0.25">
      <c r="B352133" t="s">
        <v>9822</v>
      </c>
    </row>
    <row r="352134" spans="2:2" x14ac:dyDescent="0.25">
      <c r="B352134" t="s">
        <v>9823</v>
      </c>
    </row>
    <row r="352135" spans="2:2" x14ac:dyDescent="0.25">
      <c r="B352135" t="s">
        <v>9824</v>
      </c>
    </row>
    <row r="352136" spans="2:2" x14ac:dyDescent="0.25">
      <c r="B352136" t="s">
        <v>9825</v>
      </c>
    </row>
    <row r="352137" spans="2:2" x14ac:dyDescent="0.25">
      <c r="B352137" t="s">
        <v>9826</v>
      </c>
    </row>
    <row r="352138" spans="2:2" x14ac:dyDescent="0.25">
      <c r="B352138" t="s">
        <v>8124</v>
      </c>
    </row>
  </sheetData>
  <mergeCells count="4">
    <mergeCell ref="B8:F8"/>
    <mergeCell ref="B16:F16"/>
    <mergeCell ref="B24:F24"/>
    <mergeCell ref="B32:F32"/>
  </mergeCells>
  <dataValidations count="9">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C12" xr:uid="{00000000-0002-0000-0800-000000000000}">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D12" xr:uid="{00000000-0002-0000-0800-000001000000}">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1:E12 E19:E20" xr:uid="{00000000-0002-0000-0800-000002000000}">
      <formula1>-999999</formula1>
      <formula2>999999</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9:C20" xr:uid="{00000000-0002-0000-0800-000003000000}">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9:D20" xr:uid="{00000000-0002-0000-0800-000004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7:C28" xr:uid="{00000000-0002-0000-0800-000006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i registró en columna 4 PERSONAS NATURALES, registre aquí la sumatoria de %. " sqref="E27:E28" xr:uid="{00000000-0002-0000-0800-000007000000}">
      <formula1>-999999</formula1>
      <formula2>999999</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5" xr:uid="{00000000-0002-0000-08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5" xr:uid="{00000000-0002-0000-0800-000009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53353F580140147B8BEA3E6F7D390DE" ma:contentTypeVersion="5" ma:contentTypeDescription="Crear nuevo documento." ma:contentTypeScope="" ma:versionID="974f9ca8f23c6c09bfabdddb1acae45f">
  <xsd:schema xmlns:xsd="http://www.w3.org/2001/XMLSchema" xmlns:xs="http://www.w3.org/2001/XMLSchema" xmlns:p="http://schemas.microsoft.com/office/2006/metadata/properties" xmlns:ns2="a89a2212-8ffe-4f56-88b2-5e2fabe15bb8" xmlns:ns3="5b63cd12-9a8a-4e54-be72-90651e442c90" targetNamespace="http://schemas.microsoft.com/office/2006/metadata/properties" ma:root="true" ma:fieldsID="e8604a8de1a53fbe44c7d6c4b46ce861" ns2:_="" ns3:_="">
    <xsd:import namespace="a89a2212-8ffe-4f56-88b2-5e2fabe15bb8"/>
    <xsd:import namespace="5b63cd12-9a8a-4e54-be72-90651e442c90"/>
    <xsd:element name="properties">
      <xsd:complexType>
        <xsd:sequence>
          <xsd:element name="documentManagement">
            <xsd:complexType>
              <xsd:all>
                <xsd:element ref="ns2:Descripci_x00f3_n" minOccurs="0"/>
                <xsd:element ref="ns2:Fecha_x0020_de_x0020_publicaci_x00f3_n" minOccurs="0"/>
                <xsd:element ref="ns2:A_x00f1_o" minOccurs="0"/>
                <xsd:element ref="ns2:Fecha"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9a2212-8ffe-4f56-88b2-5e2fabe15bb8"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Fecha_x0020_de_x0020_publicaci_x00f3_n" ma:index="9" nillable="true" ma:displayName="Fecha de publicación" ma:format="DateOnly" ma:internalName="Fecha_x0020_de_x0020_publicaci_x00f3_n">
      <xsd:simpleType>
        <xsd:restriction base="dms:DateTime"/>
      </xsd:simpleType>
    </xsd:element>
    <xsd:element name="A_x00f1_o" ma:index="10" nillable="true" ma:displayName="Año" ma:internalName="A_x00f1_o">
      <xsd:simpleType>
        <xsd:restriction base="dms:Number"/>
      </xsd:simpleType>
    </xsd:element>
    <xsd:element name="Fecha" ma:index="11" nillable="true" ma:displayName="Mes" ma:internalName="Fecha">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cripci_x00f3_n xmlns="a89a2212-8ffe-4f56-88b2-5e2fabe15bb8" xsi:nil="true"/>
    <Fecha_x0020_de_x0020_publicaci_x00f3_n xmlns="a89a2212-8ffe-4f56-88b2-5e2fabe15bb8">2021-05-01T05:00:00+00:00</Fecha_x0020_de_x0020_publicaci_x00f3_n>
    <A_x00f1_o xmlns="a89a2212-8ffe-4f56-88b2-5e2fabe15bb8">2018</A_x00f1_o>
    <Fecha xmlns="a89a2212-8ffe-4f56-88b2-5e2fabe15bb8">12</Fecha>
  </documentManagement>
</p:properties>
</file>

<file path=customXml/itemProps1.xml><?xml version="1.0" encoding="utf-8"?>
<ds:datastoreItem xmlns:ds="http://schemas.openxmlformats.org/officeDocument/2006/customXml" ds:itemID="{94B63AF5-9C69-4B9E-B772-E3B66F972BCF}"/>
</file>

<file path=customXml/itemProps2.xml><?xml version="1.0" encoding="utf-8"?>
<ds:datastoreItem xmlns:ds="http://schemas.openxmlformats.org/officeDocument/2006/customXml" ds:itemID="{98655D1C-0CA9-4537-83C3-BB71230352F0}"/>
</file>

<file path=customXml/itemProps3.xml><?xml version="1.0" encoding="utf-8"?>
<ds:datastoreItem xmlns:ds="http://schemas.openxmlformats.org/officeDocument/2006/customXml" ds:itemID="{C47306A7-44E3-437B-812A-EEAFD45351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F1  ORIGEN DE INGRESOS - ENT...</vt:lpstr>
      <vt:lpstr>F1.1  INGRESOS DE ORIGEN DIF...</vt:lpstr>
      <vt:lpstr>F2  PLAN ANUAL DE COMPRAS AP...</vt:lpstr>
      <vt:lpstr>F4  PLANES DE ACCIÓN Y EJECU...</vt:lpstr>
      <vt:lpstr>F6  INDICADORES DE GESTIÓN</vt:lpstr>
      <vt:lpstr>F8.1  COMPROMISOS PRESUPUEST...</vt:lpstr>
      <vt:lpstr>F9  RELACIÓN DE PROCESOS JUD...</vt:lpstr>
      <vt:lpstr>F11  PLAN DE INVERSIÓN Y EJE...</vt:lpstr>
      <vt:lpstr>F25.1  COMPOSICIÓN PATRIMONI...</vt:lpstr>
      <vt:lpstr>F25.2  TRANSFERENCIAS PRESUP...</vt:lpstr>
      <vt:lpstr>F25.3  AUTORIZACIÓN DE NOTIF...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LIZETH LAMPREA MENDEZ</cp:lastModifiedBy>
  <dcterms:created xsi:type="dcterms:W3CDTF">2019-04-01T19:20:18Z</dcterms:created>
  <dcterms:modified xsi:type="dcterms:W3CDTF">2019-04-01T21:37:23Z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0x010100253353F580140147B8BEA3E6F7D390DE</vt:lpwstr>
  </property>
</Properties>
</file>